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MaFik\Cercyon\OneDrive\Manuscripts\Indian Coelostoma\__finalMS_Coelo_Holo\_______PROOFS\"/>
    </mc:Choice>
  </mc:AlternateContent>
  <xr:revisionPtr revIDLastSave="2" documentId="11_4FC0E7064575EF3436A825CD2565EB9B2B16B0B8" xr6:coauthVersionLast="45" xr6:coauthVersionMax="45" xr10:uidLastSave="{3F3D4796-0306-4E47-9F66-FCA9BDB5EFFF}"/>
  <bookViews>
    <workbookView xWindow="-108" yWindow="-108" windowWidth="30936" windowHeight="16920" tabRatio="250" xr2:uid="{00000000-000D-0000-FFFF-FFFF00000000}"/>
  </bookViews>
  <sheets>
    <sheet name="DarwinCoreTable" sheetId="1" r:id="rId1"/>
    <sheet name="Vocabularies" sheetId="2" state="hidden" r:id="rId2"/>
  </sheets>
  <definedNames>
    <definedName name="_xlnm._FilterDatabase" localSheetId="0" hidden="1">DarwinCoreTable!$A$1:$AT$274</definedName>
    <definedName name="CC">Vocabularies!$G$2:$G$6</definedName>
    <definedName name="Code">Vocabularies!$H$2:$H$8</definedName>
    <definedName name="Country_name">Vocabularies!$D$2:$D$227</definedName>
    <definedName name="Excel_BuiltIn__FilterDatabase" localSheetId="0">DarwinCoreTable!$A$1:$AT$103</definedName>
    <definedName name="infraspecificEpithet" localSheetId="0">DarwinCoreTable!$P$1</definedName>
    <definedName name="Language_name">Vocabularies!$B$27:$B$183</definedName>
    <definedName name="LONG" localSheetId="0">DarwinCoreTable!$AJ$246</definedName>
    <definedName name="NativeStatus">Vocabularies!$J$2:$J$7</definedName>
    <definedName name="Roles">Vocabularies!$E$2:$E$12</definedName>
    <definedName name="taxonRank" localSheetId="0">DarwinCoreTable!$Q$1</definedName>
    <definedName name="Threat_status">Vocabularies!$I$2:$I$10</definedName>
    <definedName name="YesNo">Vocabularies!$F$2:$F$3</definedName>
  </definedNames>
  <calcPr calcId="152511"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00000000-0006-0000-0000-000001000000}">
      <text>
        <r>
          <rPr>
            <sz val="9"/>
            <color indexed="8"/>
            <rFont val="Tahoma"/>
            <family val="2"/>
            <charset val="204"/>
          </rPr>
          <t>The age class or life stage of the biological individual(s) at the time the Occurrence was recorded. Recommended best practice is to use a controlled vocabulary.</t>
        </r>
      </text>
    </comment>
    <comment ref="D1" authorId="0" shapeId="0" xr:uid="{00000000-0006-0000-0000-000002000000}">
      <text>
        <r>
          <rPr>
            <sz val="9"/>
            <color indexed="8"/>
            <rFont val="Tahoma"/>
            <family val="2"/>
            <charset val="204"/>
          </rPr>
          <t>Nomenclatural types (type status, typified scientific name, publication) applied to the subject.</t>
        </r>
      </text>
    </comment>
    <comment ref="E1" authorId="0" shapeId="0" xr:uid="{00000000-0006-0000-0000-000003000000}">
      <text>
        <r>
          <rPr>
            <sz val="9"/>
            <color indexed="8"/>
            <rFont val="Tahoma"/>
            <family val="2"/>
            <charset val="204"/>
          </rPr>
          <t>The name (or acronym) in use by the institution having custody of the object(s) or information referred to in the record.</t>
        </r>
      </text>
    </comment>
    <comment ref="F1" authorId="0" shapeId="0" xr:uid="{00000000-0006-0000-0000-000004000000}">
      <text>
        <r>
          <rPr>
            <sz val="9"/>
            <color indexed="8"/>
            <rFont val="Tahoma"/>
            <family val="2"/>
            <charset val="204"/>
          </rPr>
          <t>The name, acronym, coden, or initialism identifying the collection or data set from which the record was derived.</t>
        </r>
      </text>
    </comment>
    <comment ref="I1" authorId="0" shapeId="0" xr:uid="{00000000-0006-0000-0000-000005000000}">
      <text>
        <r>
          <rPr>
            <sz val="9"/>
            <color indexed="8"/>
            <rFont val="Tahoma"/>
            <family val="2"/>
            <charset val="204"/>
          </rPr>
          <t>A list (concatenated and separated) of identifiers (publication, global unique identifier, URI) of genetic sequence information associated with the Occurrence.</t>
        </r>
      </text>
    </comment>
    <comment ref="J1" authorId="0" shapeId="0" xr:uid="{00000000-0006-0000-0000-000006000000}">
      <text>
        <r>
          <rPr>
            <sz val="9"/>
            <color indexed="8"/>
            <rFont val="Tahoma"/>
            <family val="2"/>
            <charset val="204"/>
          </rPr>
          <t>A list (concatenated and separated) of identifiers (publication, global unique identifier, URI) of genetic sequence information associated with the Occurrence.</t>
        </r>
      </text>
    </comment>
    <comment ref="L1" authorId="0" shapeId="0" xr:uid="{00000000-0006-0000-0000-000007000000}">
      <text>
        <r>
          <rPr>
            <sz val="9"/>
            <color indexed="8"/>
            <rFont val="Tahoma"/>
            <family val="2"/>
            <charset val="204"/>
          </rPr>
          <t>The full scientific name of the order in which the taxon is classified.</t>
        </r>
      </text>
    </comment>
    <comment ref="M1" authorId="0" shapeId="0" xr:uid="{00000000-0006-0000-0000-000008000000}">
      <text>
        <r>
          <rPr>
            <sz val="9"/>
            <color indexed="8"/>
            <rFont val="Tahoma"/>
            <family val="2"/>
            <charset val="204"/>
          </rPr>
          <t>The full scientific name of the family in which the taxon is classified.</t>
        </r>
      </text>
    </comment>
    <comment ref="N1" authorId="0" shapeId="0" xr:uid="{00000000-0006-0000-0000-000009000000}">
      <text>
        <r>
          <rPr>
            <sz val="9"/>
            <color indexed="8"/>
            <rFont val="Tahoma"/>
            <family val="2"/>
            <charset val="204"/>
          </rPr>
          <t>The full scientific name of the genus in which the taxon is classified.</t>
        </r>
      </text>
    </comment>
    <comment ref="O1" authorId="0" shapeId="0" xr:uid="{00000000-0006-0000-0000-00000A000000}">
      <text>
        <r>
          <rPr>
            <sz val="9"/>
            <color indexed="8"/>
            <rFont val="Tahoma"/>
            <family val="2"/>
            <charset val="204"/>
          </rPr>
          <t>The name of the first or species epithet of the scientificName.</t>
        </r>
      </text>
    </comment>
    <comment ref="R1" authorId="0" shapeId="0" xr:uid="{00000000-0006-0000-0000-00000B000000}">
      <text>
        <r>
          <rPr>
            <sz val="9"/>
            <color indexed="8"/>
            <rFont val="Tahoma"/>
            <family val="2"/>
            <charset val="204"/>
          </rPr>
          <t>The authorship information for the scientificName formatted according to the conventions of the applicable nomenclaturalCode.</t>
        </r>
      </text>
    </comment>
    <comment ref="S1" authorId="0" shapeId="0" xr:uid="{00000000-0006-0000-0000-00000C000000}">
      <text>
        <r>
          <rPr>
            <sz val="9"/>
            <color indexed="8"/>
            <rFont val="Tahoma"/>
            <family val="2"/>
            <charset val="204"/>
          </rPr>
          <t>A list (concatenated and separated) of names of people, groups, or organizations who assigned the Taxon to the subject.</t>
        </r>
      </text>
    </comment>
    <comment ref="T1" authorId="0" shapeId="0" xr:uid="{00000000-0006-0000-0000-00000D000000}">
      <text>
        <r>
          <rPr>
            <sz val="9"/>
            <color indexed="8"/>
            <rFont val="Tahoma"/>
            <family val="2"/>
            <charset val="204"/>
          </rPr>
          <t>The date on which the subject was identified as representing the Taxon. Recommended best practice is to use an encoding scheme, such as ISO 8601:2004(E).</t>
        </r>
      </text>
    </comment>
    <comment ref="V1" authorId="0" shapeId="0" xr:uid="{00000000-0006-0000-0000-00000E000000}">
      <text>
        <r>
          <rPr>
            <sz val="9"/>
            <color indexed="8"/>
            <rFont val="Tahoma"/>
            <family val="2"/>
            <charset val="204"/>
          </rPr>
          <t>The name of the island group in which the Location occurs. Recommended best practice is to use a controlled vocabulary such as the Getty Thesaurus of Geographic Names.</t>
        </r>
      </text>
    </comment>
    <comment ref="W1" authorId="0" shapeId="0" xr:uid="{00000000-0006-0000-0000-00000F000000}">
      <text>
        <r>
          <rPr>
            <sz val="9"/>
            <color indexed="8"/>
            <rFont val="Tahoma"/>
            <family val="2"/>
            <charset val="204"/>
          </rPr>
          <t>The name of the island on or near which the Location occurs. Recommended best practice is to use a controlled vocabulary such as the Getty Thesaurus of Geographic Names.</t>
        </r>
      </text>
    </comment>
    <comment ref="X1" authorId="0" shapeId="0" xr:uid="{00000000-0006-0000-0000-000010000000}">
      <text>
        <r>
          <rPr>
            <sz val="9"/>
            <color indexed="8"/>
            <rFont val="Tahoma"/>
            <family val="2"/>
            <charset val="204"/>
          </rPr>
          <t>The name of the country or major administrative unit in which the Location occurs. Recommended best practice is to use a controlled vocabulary such as the Getty Thesaurus of Geographic Names.</t>
        </r>
      </text>
    </comment>
    <comment ref="Z1" authorId="0" shapeId="0" xr:uid="{00000000-0006-0000-0000-000011000000}">
      <text>
        <r>
          <rPr>
            <sz val="9"/>
            <color indexed="8"/>
            <rFont val="Tahoma"/>
            <family val="2"/>
            <charset val="204"/>
          </rPr>
          <t>The full, unabbreviated name of the next smaller administrative region than stateProvince (county, shire, department, etc.) in which the Location occurs.</t>
        </r>
      </text>
    </comment>
    <comment ref="AA1" authorId="0" shapeId="0" xr:uid="{00000000-0006-0000-0000-000012000000}">
      <text>
        <r>
          <rPr>
            <sz val="9"/>
            <color indexed="8"/>
            <rFont val="Tahoma"/>
            <family val="2"/>
            <charset val="204"/>
          </rPr>
          <t>The full, unabbreviated name of the next smaller administrative region than county (city, municipality, etc.) in which the Location occurs. Do not use this term for a nearby named place that does not contain the actual location.</t>
        </r>
      </text>
    </comment>
    <comment ref="AB1" authorId="0" shapeId="0" xr:uid="{00000000-0006-0000-0000-000013000000}">
      <text>
        <r>
          <rPr>
            <sz val="9"/>
            <color indexed="8"/>
            <rFont val="Tahoma"/>
            <family val="2"/>
            <charset val="204"/>
          </rPr>
          <t>The specific description of the place. Less specific geographic information can be provided in other geographic terms (higherGeography, continent, country, stateProvince, county, municipality, waterBody, island, islandGroup). This term may contain information modified from the original to correct perceived errors or standardize the description.</t>
        </r>
      </text>
    </comment>
    <comment ref="AC1" authorId="0" shapeId="0" xr:uid="{00000000-0006-0000-0000-000014000000}">
      <text>
        <r>
          <rPr>
            <sz val="9"/>
            <color indexed="8"/>
            <rFont val="Tahoma"/>
            <family val="2"/>
            <charset val="204"/>
          </rPr>
          <t>The original textual description of the place.</t>
        </r>
      </text>
    </comment>
    <comment ref="AD1" authorId="0" shapeId="0" xr:uid="{00000000-0006-0000-0000-000015000000}">
      <text>
        <r>
          <rPr>
            <sz val="9"/>
            <color indexed="8"/>
            <rFont val="Tahoma"/>
            <family val="2"/>
            <charset val="204"/>
          </rPr>
          <t>The original description of the elevation (altitude, usually above sea level) of the Location.</t>
        </r>
      </text>
    </comment>
    <comment ref="AE1" authorId="0" shapeId="0" xr:uid="{00000000-0006-0000-0000-000016000000}">
      <text>
        <r>
          <rPr>
            <sz val="9"/>
            <color indexed="8"/>
            <rFont val="Tahoma"/>
            <family val="2"/>
            <charset val="204"/>
          </rPr>
          <t>The lower limit of the range of elevation (altitude, usually above sea level), in meters.</t>
        </r>
      </text>
    </comment>
    <comment ref="AF1" authorId="0" shapeId="0" xr:uid="{00000000-0006-0000-0000-000017000000}">
      <text>
        <r>
          <rPr>
            <sz val="9"/>
            <color indexed="8"/>
            <rFont val="Tahoma"/>
            <family val="2"/>
            <charset val="204"/>
          </rPr>
          <t>The upper limit of the range of elevation (altitude, usually above sea level), in meters.</t>
        </r>
      </text>
    </comment>
    <comment ref="AH1" authorId="0" shapeId="0" xr:uid="{00000000-0006-0000-0000-000018000000}">
      <text>
        <r>
          <rPr>
            <sz val="9"/>
            <color indexed="8"/>
            <rFont val="Tahoma"/>
            <family val="2"/>
            <charset val="204"/>
          </rPr>
          <t>The verbatim original latitude of the Location. The coordinate ellipsoid, geodeticDatum, or full Spatial Reference System (SRS) for these coordinates should be stored in verbatimSRS and the coordinate system should be stored in verbatimCoordinateSystem.</t>
        </r>
      </text>
    </comment>
    <comment ref="AI1" authorId="0" shapeId="0" xr:uid="{00000000-0006-0000-0000-000019000000}">
      <text>
        <r>
          <rPr>
            <sz val="9"/>
            <color indexed="8"/>
            <rFont val="Tahoma"/>
            <family val="2"/>
            <charset val="204"/>
          </rPr>
          <t>The verbatim original longitude of the Location. The coordinate ellipsoid, geodeticDatum, or full Spatial Reference System (SRS) for these coordinates should be stored in verbatimSRS and the coordinate system should be stored in verbatimCoordinateSystem.</t>
        </r>
      </text>
    </comment>
    <comment ref="AJ1" authorId="0" shapeId="0" xr:uid="{00000000-0006-0000-0000-00001A000000}">
      <text>
        <r>
          <rPr>
            <sz val="9"/>
            <color indexed="8"/>
            <rFont val="Tahoma"/>
            <family val="2"/>
            <charset val="204"/>
          </rPr>
          <t>The geographic latitude (in decimal degrees, using the spatial reference system given in geodeticDatum) of the geographic center of a Location. Positive values are north of the Equator, negative values are south of it. Legal values lie between -90 and 90, inclusive.</t>
        </r>
      </text>
    </comment>
    <comment ref="AK1" authorId="0" shapeId="0" xr:uid="{00000000-0006-0000-0000-00001B000000}">
      <text>
        <r>
          <rPr>
            <sz val="9"/>
            <color indexed="8"/>
            <rFont val="Tahoma"/>
            <family val="2"/>
            <charset val="204"/>
          </rPr>
          <t>The geographic longitude (in decimal degrees, using the spatial reference system given in geodeticDatum) of the geographic center of a Location. Positive values are east of the Greenwich Meridian, negative values are west of it. Legal values lie between -180 and 180, inclusive.</t>
        </r>
      </text>
    </comment>
    <comment ref="AL1" authorId="0" shapeId="0" xr:uid="{00000000-0006-0000-0000-00001C000000}">
      <text>
        <r>
          <rPr>
            <sz val="9"/>
            <color indexed="8"/>
            <rFont val="Tahoma"/>
            <family val="2"/>
            <charset val="204"/>
          </rPr>
          <t>A list (concatenated and separated) of names of people, groups, or organizations who determined the georeference (spatial representation) the Location.</t>
        </r>
      </text>
    </comment>
    <comment ref="AM1" authorId="0" shapeId="0" xr:uid="{00000000-0006-0000-0000-00001D000000}">
      <text>
        <r>
          <rPr>
            <sz val="9"/>
            <color indexed="8"/>
            <rFont val="Tahoma"/>
            <family val="2"/>
            <charset val="204"/>
          </rPr>
          <t>A description or reference to the methods used to determine the spatial footprint, coordinates, and uncertainties.</t>
        </r>
      </text>
    </comment>
    <comment ref="AN1" authorId="0" shapeId="0" xr:uid="{00000000-0006-0000-0000-00001E000000}">
      <text>
        <r>
          <rPr>
            <sz val="9"/>
            <color indexed="8"/>
            <rFont val="Tahoma"/>
            <family val="2"/>
            <charset val="204"/>
          </rPr>
          <t>A category or description of the habitat in which the Event occurred.</t>
        </r>
      </text>
    </comment>
    <comment ref="AO1" authorId="0" shapeId="0" xr:uid="{00000000-0006-0000-0000-00001F000000}">
      <text>
        <r>
          <rPr>
            <sz val="9"/>
            <color indexed="8"/>
            <rFont val="Tahoma"/>
            <family val="2"/>
            <charset val="204"/>
          </rPr>
          <t>The name of, reference to, or description of the method or protocol used during an Event.</t>
        </r>
      </text>
    </comment>
    <comment ref="AP1" authorId="0" shapeId="0" xr:uid="{00000000-0006-0000-0000-000020000000}">
      <text>
        <r>
          <rPr>
            <sz val="9"/>
            <color indexed="8"/>
            <rFont val="Tahoma"/>
            <family val="2"/>
            <charset val="204"/>
          </rPr>
          <t>The date-time or interval during which an Event occurred. For occurrences, this is the date-time when the event was recorded. Not suitable for a time in a geological context. Recommended best practice is to use an encoding scheme, such as ISO 8601:2004(E).</t>
        </r>
      </text>
    </comment>
    <comment ref="AS1" authorId="0" shapeId="0" xr:uid="{00000000-0006-0000-0000-000021000000}">
      <text>
        <r>
          <rPr>
            <sz val="9"/>
            <color indexed="8"/>
            <rFont val="Tahoma"/>
            <family val="2"/>
            <charset val="204"/>
          </rPr>
          <t>The verbatim original representation of the date and time information for an Event.</t>
        </r>
      </text>
    </comment>
    <comment ref="AT1" authorId="0" shapeId="0" xr:uid="{00000000-0006-0000-0000-000022000000}">
      <text>
        <r>
          <rPr>
            <sz val="9"/>
            <color indexed="8"/>
            <rFont val="Tahoma"/>
            <family val="2"/>
            <charset val="204"/>
          </rPr>
          <t>A list (concatenated and separated) of names of people, groups, or organizations responsible for recording the original Occurrence. The primary collector or observer, especially one who applies a personal identifier (recordNumber), should be listed first.</t>
        </r>
      </text>
    </comment>
  </commentList>
</comments>
</file>

<file path=xl/sharedStrings.xml><?xml version="1.0" encoding="utf-8"?>
<sst xmlns="http://schemas.openxmlformats.org/spreadsheetml/2006/main" count="2501" uniqueCount="1782">
  <si>
    <t>individualCount</t>
  </si>
  <si>
    <t>sex</t>
  </si>
  <si>
    <t>lifeStage</t>
  </si>
  <si>
    <t>typeStatus</t>
  </si>
  <si>
    <t>institutionCode</t>
  </si>
  <si>
    <t>collectionCode</t>
  </si>
  <si>
    <t>DNAtissueVial</t>
  </si>
  <si>
    <t>fieldNumber</t>
  </si>
  <si>
    <t>associatedSequences</t>
  </si>
  <si>
    <t>DNA extract</t>
  </si>
  <si>
    <t>Barcode</t>
  </si>
  <si>
    <t>order</t>
  </si>
  <si>
    <t>family</t>
  </si>
  <si>
    <t>genus</t>
  </si>
  <si>
    <t>specificEpithet</t>
  </si>
  <si>
    <t>scientificNameAuthorship</t>
  </si>
  <si>
    <t>identifiedBy</t>
  </si>
  <si>
    <t>dateIdentified</t>
  </si>
  <si>
    <t>islandGroup</t>
  </si>
  <si>
    <t>island</t>
  </si>
  <si>
    <t>country</t>
  </si>
  <si>
    <t>stateProvince</t>
  </si>
  <si>
    <t>county</t>
  </si>
  <si>
    <t>municipality</t>
  </si>
  <si>
    <t>locality</t>
  </si>
  <si>
    <t>verbatimLocality</t>
  </si>
  <si>
    <t>minimumElevationInMeters</t>
  </si>
  <si>
    <t>maximumElevationInMeters</t>
  </si>
  <si>
    <t>verbatimLatitude</t>
  </si>
  <si>
    <t>verbatimLongitude</t>
  </si>
  <si>
    <t>decimalLatitude</t>
  </si>
  <si>
    <t>decimalLongitude</t>
  </si>
  <si>
    <t>georeferencedBy</t>
  </si>
  <si>
    <t>georeferenceProtocol</t>
  </si>
  <si>
    <t>habitat</t>
  </si>
  <si>
    <t>samplingProtocol</t>
  </si>
  <si>
    <t>startEventDate</t>
  </si>
  <si>
    <t>endEventDate</t>
  </si>
  <si>
    <t>eventDate</t>
  </si>
  <si>
    <t>verbatimEventDate</t>
  </si>
  <si>
    <t>recordedBy</t>
  </si>
  <si>
    <t>male</t>
  </si>
  <si>
    <t>adult</t>
  </si>
  <si>
    <t>Coleoptera</t>
  </si>
  <si>
    <t>Hydrophilidae</t>
  </si>
  <si>
    <t>female</t>
  </si>
  <si>
    <t>ISO 693-2</t>
  </si>
  <si>
    <t>Language</t>
  </si>
  <si>
    <t>CountryID</t>
  </si>
  <si>
    <t>Country</t>
  </si>
  <si>
    <t>Roles</t>
  </si>
  <si>
    <t>YesNo</t>
  </si>
  <si>
    <t>CC</t>
  </si>
  <si>
    <t>Code</t>
  </si>
  <si>
    <t>ThreatStatus</t>
  </si>
  <si>
    <t>NativeStatus</t>
  </si>
  <si>
    <t>abk</t>
  </si>
  <si>
    <t>Abkhazian</t>
  </si>
  <si>
    <t>AF</t>
  </si>
  <si>
    <t>AFGHANISTAN</t>
  </si>
  <si>
    <t>Originator</t>
  </si>
  <si>
    <t>Yes</t>
  </si>
  <si>
    <t>cc0</t>
  </si>
  <si>
    <t>ICBN</t>
  </si>
  <si>
    <t>Least Concern</t>
  </si>
  <si>
    <t>Native</t>
  </si>
  <si>
    <t>ace</t>
  </si>
  <si>
    <t>Achinese</t>
  </si>
  <si>
    <t>AX</t>
  </si>
  <si>
    <t>ALAND ISLANDS</t>
  </si>
  <si>
    <t>Content Provider</t>
  </si>
  <si>
    <t>No</t>
  </si>
  <si>
    <t>publicdomain</t>
  </si>
  <si>
    <t>ICZN</t>
  </si>
  <si>
    <t>Near Threatened</t>
  </si>
  <si>
    <t>Introduced</t>
  </si>
  <si>
    <t>ach</t>
  </si>
  <si>
    <t>Acoli</t>
  </si>
  <si>
    <t>AL</t>
  </si>
  <si>
    <t>ALBANIA</t>
  </si>
  <si>
    <t>Principal Investigator</t>
  </si>
  <si>
    <t>by</t>
  </si>
  <si>
    <t>ICNB</t>
  </si>
  <si>
    <t>Vulnerable</t>
  </si>
  <si>
    <t>Naturalised</t>
  </si>
  <si>
    <t>ada</t>
  </si>
  <si>
    <t>Adangme</t>
  </si>
  <si>
    <t>DZ</t>
  </si>
  <si>
    <t>ALGERIA</t>
  </si>
  <si>
    <t>Editor</t>
  </si>
  <si>
    <t>by-nc-sa</t>
  </si>
  <si>
    <t>ICTV</t>
  </si>
  <si>
    <t>Endangered</t>
  </si>
  <si>
    <t>Invasive</t>
  </si>
  <si>
    <t>ady</t>
  </si>
  <si>
    <t>Adyghe</t>
  </si>
  <si>
    <t>AS</t>
  </si>
  <si>
    <t>AMERICAN SAMOA</t>
  </si>
  <si>
    <t>Publisher</t>
  </si>
  <si>
    <t>by-sa</t>
  </si>
  <si>
    <t>BC</t>
  </si>
  <si>
    <t>Critically Endangered</t>
  </si>
  <si>
    <t>Managed</t>
  </si>
  <si>
    <t>aar</t>
  </si>
  <si>
    <t>Afar</t>
  </si>
  <si>
    <t>AD</t>
  </si>
  <si>
    <t>ANDORRA</t>
  </si>
  <si>
    <t>Processor</t>
  </si>
  <si>
    <t>ICNPC</t>
  </si>
  <si>
    <t>Extinct in the Wild</t>
  </si>
  <si>
    <t>Uncertain</t>
  </si>
  <si>
    <t>afh</t>
  </si>
  <si>
    <t>Afrihili</t>
  </si>
  <si>
    <t>AO</t>
  </si>
  <si>
    <t>ANGOLA</t>
  </si>
  <si>
    <t>Custodian/Steward</t>
  </si>
  <si>
    <t>BioCode</t>
  </si>
  <si>
    <t>Extinct</t>
  </si>
  <si>
    <t>afr</t>
  </si>
  <si>
    <t>Afrikaans</t>
  </si>
  <si>
    <t>AI</t>
  </si>
  <si>
    <t>ANGUILLA</t>
  </si>
  <si>
    <t>Author</t>
  </si>
  <si>
    <t>Data Deficient</t>
  </si>
  <si>
    <t>afa</t>
  </si>
  <si>
    <t>Afro-Asiatic languages</t>
  </si>
  <si>
    <t>AQ</t>
  </si>
  <si>
    <t>ANTARCTICA</t>
  </si>
  <si>
    <t>Metadata Provider</t>
  </si>
  <si>
    <t>Not Evaluated</t>
  </si>
  <si>
    <t>ain</t>
  </si>
  <si>
    <t>Ainu</t>
  </si>
  <si>
    <t>AG</t>
  </si>
  <si>
    <t>ANTIGUA AND BARBUDA</t>
  </si>
  <si>
    <t>Distributor</t>
  </si>
  <si>
    <t>aka</t>
  </si>
  <si>
    <t>Akan</t>
  </si>
  <si>
    <t>AR</t>
  </si>
  <si>
    <t>ARGENTINA</t>
  </si>
  <si>
    <t>User</t>
  </si>
  <si>
    <t>akk</t>
  </si>
  <si>
    <t>Akkadian</t>
  </si>
  <si>
    <t>AM</t>
  </si>
  <si>
    <t>ARMENIA</t>
  </si>
  <si>
    <t>alb</t>
  </si>
  <si>
    <t>Albanian</t>
  </si>
  <si>
    <t>AW</t>
  </si>
  <si>
    <t>ARUBA</t>
  </si>
  <si>
    <t>ale</t>
  </si>
  <si>
    <t>Aleut</t>
  </si>
  <si>
    <t>AU</t>
  </si>
  <si>
    <t>AUSTRALIA</t>
  </si>
  <si>
    <t>alg</t>
  </si>
  <si>
    <t>Algonquian languages</t>
  </si>
  <si>
    <t>AT</t>
  </si>
  <si>
    <t>AUSTRIA</t>
  </si>
  <si>
    <t>tut</t>
  </si>
  <si>
    <t>Altaic languages</t>
  </si>
  <si>
    <t>AZ</t>
  </si>
  <si>
    <t>AZERBAIJAN</t>
  </si>
  <si>
    <t>amh</t>
  </si>
  <si>
    <t>Amharic</t>
  </si>
  <si>
    <t>BS</t>
  </si>
  <si>
    <t>BAHAMAS</t>
  </si>
  <si>
    <t>anp</t>
  </si>
  <si>
    <t>Angika</t>
  </si>
  <si>
    <t>BH</t>
  </si>
  <si>
    <t>BAHRAIN</t>
  </si>
  <si>
    <t>apa</t>
  </si>
  <si>
    <t>Apache languages</t>
  </si>
  <si>
    <t>BD</t>
  </si>
  <si>
    <t>BANGLADESH</t>
  </si>
  <si>
    <t>ara</t>
  </si>
  <si>
    <t>Arabic</t>
  </si>
  <si>
    <t>BB</t>
  </si>
  <si>
    <t>BARBADOS</t>
  </si>
  <si>
    <t>arg</t>
  </si>
  <si>
    <t>Aragonese</t>
  </si>
  <si>
    <t>BY</t>
  </si>
  <si>
    <t>BELARUS</t>
  </si>
  <si>
    <t>arp</t>
  </si>
  <si>
    <t>Arapaho</t>
  </si>
  <si>
    <t>BE</t>
  </si>
  <si>
    <t>BELGIUM</t>
  </si>
  <si>
    <t>arw</t>
  </si>
  <si>
    <t>Arawak</t>
  </si>
  <si>
    <t>BZ</t>
  </si>
  <si>
    <t>BELIZE</t>
  </si>
  <si>
    <t>arm</t>
  </si>
  <si>
    <t>Armenian</t>
  </si>
  <si>
    <t>BJ</t>
  </si>
  <si>
    <t>BENIN</t>
  </si>
  <si>
    <t>rup</t>
  </si>
  <si>
    <t>Aromanian</t>
  </si>
  <si>
    <t>BM</t>
  </si>
  <si>
    <t>BERMUDA</t>
  </si>
  <si>
    <t>art</t>
  </si>
  <si>
    <t>Artificial languages</t>
  </si>
  <si>
    <t>BT</t>
  </si>
  <si>
    <t>BHUTAN</t>
  </si>
  <si>
    <t>asm</t>
  </si>
  <si>
    <t>Assamese</t>
  </si>
  <si>
    <t>BO</t>
  </si>
  <si>
    <t>BOLIVIA</t>
  </si>
  <si>
    <t>ast</t>
  </si>
  <si>
    <t>Asturian</t>
  </si>
  <si>
    <t>BA</t>
  </si>
  <si>
    <t>BOSNIA AND HERZEGOVINA</t>
  </si>
  <si>
    <t>ath</t>
  </si>
  <si>
    <t>Athapascan languages</t>
  </si>
  <si>
    <t>BW</t>
  </si>
  <si>
    <t>BOTSWANA</t>
  </si>
  <si>
    <t>aus</t>
  </si>
  <si>
    <t>Australian languages</t>
  </si>
  <si>
    <t>BV</t>
  </si>
  <si>
    <t>BOUVET ISLAND</t>
  </si>
  <si>
    <t>map</t>
  </si>
  <si>
    <t>Austronesian languages</t>
  </si>
  <si>
    <t>BR</t>
  </si>
  <si>
    <t>BRAZIL</t>
  </si>
  <si>
    <t>ava</t>
  </si>
  <si>
    <t>Avaric</t>
  </si>
  <si>
    <t>IO</t>
  </si>
  <si>
    <t>BRITISH INDIAN OCEAN TERRITORY</t>
  </si>
  <si>
    <t>ave</t>
  </si>
  <si>
    <t>Avestan</t>
  </si>
  <si>
    <t>BN</t>
  </si>
  <si>
    <t>BRUNEI DARUSSALAM</t>
  </si>
  <si>
    <t>awa</t>
  </si>
  <si>
    <t>Awadhi</t>
  </si>
  <si>
    <t>BG</t>
  </si>
  <si>
    <t>BULGARIA</t>
  </si>
  <si>
    <t>aym</t>
  </si>
  <si>
    <t>Aymara</t>
  </si>
  <si>
    <t>BF</t>
  </si>
  <si>
    <t>BURKINA FASO</t>
  </si>
  <si>
    <t>aze</t>
  </si>
  <si>
    <t>Azerbaijani</t>
  </si>
  <si>
    <t>BI</t>
  </si>
  <si>
    <t>BURUNDI</t>
  </si>
  <si>
    <t>ban</t>
  </si>
  <si>
    <t>Balinese</t>
  </si>
  <si>
    <t>KH</t>
  </si>
  <si>
    <t>CAMBODIA</t>
  </si>
  <si>
    <t>bat</t>
  </si>
  <si>
    <t>Baltic languages</t>
  </si>
  <si>
    <t>CM</t>
  </si>
  <si>
    <t>CAMEROON</t>
  </si>
  <si>
    <t>bal</t>
  </si>
  <si>
    <t>Baluchi</t>
  </si>
  <si>
    <t>CA</t>
  </si>
  <si>
    <t>CANADA</t>
  </si>
  <si>
    <t>bam</t>
  </si>
  <si>
    <t>Bambara</t>
  </si>
  <si>
    <t>CV</t>
  </si>
  <si>
    <t>CAPE VERDE</t>
  </si>
  <si>
    <t>bai</t>
  </si>
  <si>
    <t>Bamileke languages</t>
  </si>
  <si>
    <t>KY</t>
  </si>
  <si>
    <t>CAYMAN ISLANDS</t>
  </si>
  <si>
    <t>bad</t>
  </si>
  <si>
    <t>Banda languages</t>
  </si>
  <si>
    <t>CF</t>
  </si>
  <si>
    <t>CENTRAL AFRICAN REPUBLIC</t>
  </si>
  <si>
    <t>bnt</t>
  </si>
  <si>
    <t>Bantu (Other)</t>
  </si>
  <si>
    <t>TD</t>
  </si>
  <si>
    <t>CHAD</t>
  </si>
  <si>
    <t>bas</t>
  </si>
  <si>
    <t>Basa</t>
  </si>
  <si>
    <t>CL</t>
  </si>
  <si>
    <t>CHILE</t>
  </si>
  <si>
    <t>bak</t>
  </si>
  <si>
    <t>Bashkir</t>
  </si>
  <si>
    <t>CN</t>
  </si>
  <si>
    <t>CHINA</t>
  </si>
  <si>
    <t>baq</t>
  </si>
  <si>
    <t>Basque</t>
  </si>
  <si>
    <t>TW</t>
  </si>
  <si>
    <t>CHINESE TAIPEI</t>
  </si>
  <si>
    <t>btk</t>
  </si>
  <si>
    <t>Batak languages</t>
  </si>
  <si>
    <t>CX</t>
  </si>
  <si>
    <t>CHRISTMAS ISLAND</t>
  </si>
  <si>
    <t>bej</t>
  </si>
  <si>
    <t>Beja</t>
  </si>
  <si>
    <t>COCOS (KEELING) ISLANDS</t>
  </si>
  <si>
    <t>bel</t>
  </si>
  <si>
    <t>Belarusian</t>
  </si>
  <si>
    <t>CO</t>
  </si>
  <si>
    <t>COLOMBIA</t>
  </si>
  <si>
    <t>bem</t>
  </si>
  <si>
    <t>Bemba</t>
  </si>
  <si>
    <t>KM</t>
  </si>
  <si>
    <t>COMOROS</t>
  </si>
  <si>
    <t>ben</t>
  </si>
  <si>
    <t>Bengali</t>
  </si>
  <si>
    <t>CG</t>
  </si>
  <si>
    <t>CONGO</t>
  </si>
  <si>
    <t>ber</t>
  </si>
  <si>
    <t>Berber languages</t>
  </si>
  <si>
    <t>CD</t>
  </si>
  <si>
    <t>CONGO, THE DEMOCRATIC REPUBLIC OF THE</t>
  </si>
  <si>
    <t>bho</t>
  </si>
  <si>
    <t>Bhojpuri</t>
  </si>
  <si>
    <t>CK</t>
  </si>
  <si>
    <t>COOK ISLANDS</t>
  </si>
  <si>
    <t>bih</t>
  </si>
  <si>
    <t>Bihari languages</t>
  </si>
  <si>
    <t>CR</t>
  </si>
  <si>
    <t>COSTA RICA</t>
  </si>
  <si>
    <t>bik</t>
  </si>
  <si>
    <t>Bikol</t>
  </si>
  <si>
    <t>CI</t>
  </si>
  <si>
    <t>COTE D'IVOIRE</t>
  </si>
  <si>
    <t>bin</t>
  </si>
  <si>
    <t>Bini</t>
  </si>
  <si>
    <t>HR</t>
  </si>
  <si>
    <t>CROATIA</t>
  </si>
  <si>
    <t>bis</t>
  </si>
  <si>
    <t>Bislama</t>
  </si>
  <si>
    <t>CU</t>
  </si>
  <si>
    <t>CUBA</t>
  </si>
  <si>
    <t>byn</t>
  </si>
  <si>
    <t>Blin</t>
  </si>
  <si>
    <t>CY</t>
  </si>
  <si>
    <t>CYPRUS</t>
  </si>
  <si>
    <t>zbl</t>
  </si>
  <si>
    <t>Blissymbols</t>
  </si>
  <si>
    <t>CZ</t>
  </si>
  <si>
    <t>CZECH REPUBLIC</t>
  </si>
  <si>
    <t>nob</t>
  </si>
  <si>
    <t>Bokmål, Norwegian</t>
  </si>
  <si>
    <t>DK</t>
  </si>
  <si>
    <t>DENMARK</t>
  </si>
  <si>
    <t>bos</t>
  </si>
  <si>
    <t>Bosnian</t>
  </si>
  <si>
    <t>DJ</t>
  </si>
  <si>
    <t>DJIBOUTI</t>
  </si>
  <si>
    <t>bra</t>
  </si>
  <si>
    <t>Braj</t>
  </si>
  <si>
    <t>DM</t>
  </si>
  <si>
    <t>DOMINICA</t>
  </si>
  <si>
    <t>bre</t>
  </si>
  <si>
    <t>Breton</t>
  </si>
  <si>
    <t>DO</t>
  </si>
  <si>
    <t>DOMINICAN REPUBLIC</t>
  </si>
  <si>
    <t>bug</t>
  </si>
  <si>
    <t>Buginese</t>
  </si>
  <si>
    <t>EC</t>
  </si>
  <si>
    <t>ECUADOR</t>
  </si>
  <si>
    <t>bul</t>
  </si>
  <si>
    <t>Bulgarian</t>
  </si>
  <si>
    <t>EG</t>
  </si>
  <si>
    <t>EGYPT</t>
  </si>
  <si>
    <t>bua</t>
  </si>
  <si>
    <t>Buriat</t>
  </si>
  <si>
    <t>SV</t>
  </si>
  <si>
    <t>EL SALVADOR</t>
  </si>
  <si>
    <t>bur</t>
  </si>
  <si>
    <t>Burmese</t>
  </si>
  <si>
    <t>GQ</t>
  </si>
  <si>
    <t>EQUATORIAL GUINEA</t>
  </si>
  <si>
    <t>cad</t>
  </si>
  <si>
    <t>Caddo</t>
  </si>
  <si>
    <t>ER</t>
  </si>
  <si>
    <t>ERITREA</t>
  </si>
  <si>
    <t>cat</t>
  </si>
  <si>
    <t>Catalan</t>
  </si>
  <si>
    <t>EE</t>
  </si>
  <si>
    <t>ESTONIA</t>
  </si>
  <si>
    <t>cau</t>
  </si>
  <si>
    <t>Caucasian languages</t>
  </si>
  <si>
    <t>ET</t>
  </si>
  <si>
    <t>ETHIOPIA</t>
  </si>
  <si>
    <t>ceb</t>
  </si>
  <si>
    <t>Cebuano</t>
  </si>
  <si>
    <t>FK</t>
  </si>
  <si>
    <t>FALKLAND ISLANDS (MALVINAS)</t>
  </si>
  <si>
    <t>cel</t>
  </si>
  <si>
    <t>Celtic languages</t>
  </si>
  <si>
    <t>FO</t>
  </si>
  <si>
    <t>FAROE ISLANDS</t>
  </si>
  <si>
    <t>cai</t>
  </si>
  <si>
    <t>Central American Indian languages</t>
  </si>
  <si>
    <t>FJ</t>
  </si>
  <si>
    <t>FIJI</t>
  </si>
  <si>
    <t>khm</t>
  </si>
  <si>
    <t>Central Khmer</t>
  </si>
  <si>
    <t>FI</t>
  </si>
  <si>
    <t>FINLAND</t>
  </si>
  <si>
    <t>chg</t>
  </si>
  <si>
    <t>Chagatai</t>
  </si>
  <si>
    <t>FR</t>
  </si>
  <si>
    <t>FRANCE</t>
  </si>
  <si>
    <t>cmc</t>
  </si>
  <si>
    <t>Chamic languages</t>
  </si>
  <si>
    <t>GF</t>
  </si>
  <si>
    <t>FRENCH GUIANA</t>
  </si>
  <si>
    <t>cha</t>
  </si>
  <si>
    <t>Chamorro</t>
  </si>
  <si>
    <t>PF</t>
  </si>
  <si>
    <t>FRENCH POLYNESIA</t>
  </si>
  <si>
    <t>che</t>
  </si>
  <si>
    <t>Chechen</t>
  </si>
  <si>
    <t>TF</t>
  </si>
  <si>
    <t>FRENCH SOUTHERN TERRITORIES</t>
  </si>
  <si>
    <t>chr</t>
  </si>
  <si>
    <t>Cherokee</t>
  </si>
  <si>
    <t>GA</t>
  </si>
  <si>
    <t>GABON</t>
  </si>
  <si>
    <t>chy</t>
  </si>
  <si>
    <t>Cheyenne</t>
  </si>
  <si>
    <t>GM</t>
  </si>
  <si>
    <t>GAMBIA</t>
  </si>
  <si>
    <t>chb</t>
  </si>
  <si>
    <t>Chibcha</t>
  </si>
  <si>
    <t>GE</t>
  </si>
  <si>
    <t>GEORGIA</t>
  </si>
  <si>
    <t>nya</t>
  </si>
  <si>
    <t>Chichewa</t>
  </si>
  <si>
    <t>DE</t>
  </si>
  <si>
    <t>GERMANY</t>
  </si>
  <si>
    <t>chi</t>
  </si>
  <si>
    <t>Chinese</t>
  </si>
  <si>
    <t>GH</t>
  </si>
  <si>
    <t>GHANA</t>
  </si>
  <si>
    <t>chn</t>
  </si>
  <si>
    <t>Chinook jargon</t>
  </si>
  <si>
    <t>GI</t>
  </si>
  <si>
    <t>GIBRALTAR</t>
  </si>
  <si>
    <t>chp</t>
  </si>
  <si>
    <t>Chipewyan</t>
  </si>
  <si>
    <t>GR</t>
  </si>
  <si>
    <t>GREECE</t>
  </si>
  <si>
    <t>cho</t>
  </si>
  <si>
    <t>Choctaw</t>
  </si>
  <si>
    <t>GL</t>
  </si>
  <si>
    <t>GREENLAND</t>
  </si>
  <si>
    <t>chu</t>
  </si>
  <si>
    <t>Church Slavic</t>
  </si>
  <si>
    <t>GD</t>
  </si>
  <si>
    <t>GRENADA</t>
  </si>
  <si>
    <t>chk</t>
  </si>
  <si>
    <t>Chuukese</t>
  </si>
  <si>
    <t>GP</t>
  </si>
  <si>
    <t>GUADELOUPE</t>
  </si>
  <si>
    <t>chv</t>
  </si>
  <si>
    <t>Chuvash</t>
  </si>
  <si>
    <t>GU</t>
  </si>
  <si>
    <t>GUAM</t>
  </si>
  <si>
    <t>nwc</t>
  </si>
  <si>
    <t>Classical Newari</t>
  </si>
  <si>
    <t>GT</t>
  </si>
  <si>
    <t>GUATEMALA</t>
  </si>
  <si>
    <t>syc</t>
  </si>
  <si>
    <t>Classical Syriac</t>
  </si>
  <si>
    <t>GG</t>
  </si>
  <si>
    <t>GUERNSEY</t>
  </si>
  <si>
    <t>cop</t>
  </si>
  <si>
    <t>Coptic</t>
  </si>
  <si>
    <t>GN</t>
  </si>
  <si>
    <t>GUINEA</t>
  </si>
  <si>
    <t>cor</t>
  </si>
  <si>
    <t>Cornish</t>
  </si>
  <si>
    <t>GW</t>
  </si>
  <si>
    <t>GUINEA-BISSAU</t>
  </si>
  <si>
    <t>cos</t>
  </si>
  <si>
    <t>Corsican</t>
  </si>
  <si>
    <t>GY</t>
  </si>
  <si>
    <t>GUYANA</t>
  </si>
  <si>
    <t>cre</t>
  </si>
  <si>
    <t>Cree</t>
  </si>
  <si>
    <t>HT</t>
  </si>
  <si>
    <t>HAITI</t>
  </si>
  <si>
    <t>mus</t>
  </si>
  <si>
    <t>Creek</t>
  </si>
  <si>
    <t>HM</t>
  </si>
  <si>
    <t>HEARD ISLAND AND MCDONALD ISLANDS</t>
  </si>
  <si>
    <t>crp</t>
  </si>
  <si>
    <t>Creoles and pidgins</t>
  </si>
  <si>
    <t>HN</t>
  </si>
  <si>
    <t>HONDURAS</t>
  </si>
  <si>
    <t>cpe</t>
  </si>
  <si>
    <t>Creoles and pidgins, English based</t>
  </si>
  <si>
    <t>HK</t>
  </si>
  <si>
    <t>HONG KONG</t>
  </si>
  <si>
    <t>cpf</t>
  </si>
  <si>
    <t>Creoles and pidgins, French-based</t>
  </si>
  <si>
    <t>HU</t>
  </si>
  <si>
    <t>HUNGARY</t>
  </si>
  <si>
    <t>cpp</t>
  </si>
  <si>
    <t>Creoles and pidgins, Portuguese-based</t>
  </si>
  <si>
    <t>IS</t>
  </si>
  <si>
    <t>ICELAND</t>
  </si>
  <si>
    <t>crh</t>
  </si>
  <si>
    <t>Crimean Tatar</t>
  </si>
  <si>
    <t>IN</t>
  </si>
  <si>
    <t>INDIA</t>
  </si>
  <si>
    <t>hrv</t>
  </si>
  <si>
    <t>Croatian</t>
  </si>
  <si>
    <t>ID</t>
  </si>
  <si>
    <t>INDONESIA</t>
  </si>
  <si>
    <t>cus</t>
  </si>
  <si>
    <t>Cushitic languages</t>
  </si>
  <si>
    <t>IR</t>
  </si>
  <si>
    <t>IRAN (ISLAMIC REPUBLIC OF)</t>
  </si>
  <si>
    <t>cze</t>
  </si>
  <si>
    <t>Czech</t>
  </si>
  <si>
    <t>IQ</t>
  </si>
  <si>
    <t>IRAQ</t>
  </si>
  <si>
    <t>dak</t>
  </si>
  <si>
    <t>Dakota</t>
  </si>
  <si>
    <t>IE</t>
  </si>
  <si>
    <t>IRELAND</t>
  </si>
  <si>
    <t>dan</t>
  </si>
  <si>
    <t>Danish</t>
  </si>
  <si>
    <t>IM</t>
  </si>
  <si>
    <t>ISLE OF MAN</t>
  </si>
  <si>
    <t>dar</t>
  </si>
  <si>
    <t>Dargwa</t>
  </si>
  <si>
    <t>IL</t>
  </si>
  <si>
    <t>ISRAEL</t>
  </si>
  <si>
    <t>del</t>
  </si>
  <si>
    <t>Delaware</t>
  </si>
  <si>
    <t>IT</t>
  </si>
  <si>
    <t>ITALY</t>
  </si>
  <si>
    <t>din</t>
  </si>
  <si>
    <t>Dinka</t>
  </si>
  <si>
    <t>JM</t>
  </si>
  <si>
    <t>JAMAICA</t>
  </si>
  <si>
    <t>div</t>
  </si>
  <si>
    <t>Divehi</t>
  </si>
  <si>
    <t>JP</t>
  </si>
  <si>
    <t>JAPAN</t>
  </si>
  <si>
    <t>doi</t>
  </si>
  <si>
    <t>Dogri</t>
  </si>
  <si>
    <t>JE</t>
  </si>
  <si>
    <t>JERSEY</t>
  </si>
  <si>
    <t>dgr</t>
  </si>
  <si>
    <t>Dogrib</t>
  </si>
  <si>
    <t>JO</t>
  </si>
  <si>
    <t>JORDAN</t>
  </si>
  <si>
    <t>dra</t>
  </si>
  <si>
    <t>Dravidian languages</t>
  </si>
  <si>
    <t>KZ</t>
  </si>
  <si>
    <t>KAZAKHSTAN</t>
  </si>
  <si>
    <t>dua</t>
  </si>
  <si>
    <t>Duala</t>
  </si>
  <si>
    <t>KE</t>
  </si>
  <si>
    <t>KENYA</t>
  </si>
  <si>
    <t>dut</t>
  </si>
  <si>
    <t>Dutch</t>
  </si>
  <si>
    <t>KI</t>
  </si>
  <si>
    <t>KIRIBATI</t>
  </si>
  <si>
    <t>dum</t>
  </si>
  <si>
    <t>Dutch, Middle (ca.1050-1350)</t>
  </si>
  <si>
    <t>KP</t>
  </si>
  <si>
    <t>KOREA, DEMOCRATIC PEOPLE'S REPUBLIC OF</t>
  </si>
  <si>
    <t>dyu</t>
  </si>
  <si>
    <t>Dyula</t>
  </si>
  <si>
    <t>KR</t>
  </si>
  <si>
    <t>KOREA, REPUBLIC OF</t>
  </si>
  <si>
    <t>dzo</t>
  </si>
  <si>
    <t>Dzongkha</t>
  </si>
  <si>
    <t>KW</t>
  </si>
  <si>
    <t>KUWAIT</t>
  </si>
  <si>
    <t>frs</t>
  </si>
  <si>
    <t>Eastern Frisian</t>
  </si>
  <si>
    <t>KG</t>
  </si>
  <si>
    <t>KYRGYZSTAN</t>
  </si>
  <si>
    <t>efi</t>
  </si>
  <si>
    <t>Efik</t>
  </si>
  <si>
    <t>LA</t>
  </si>
  <si>
    <t>LAO PEOPLE'S DEMOCRATIC REPUBLIC</t>
  </si>
  <si>
    <t>egy</t>
  </si>
  <si>
    <t>Egyptian (Ancient)</t>
  </si>
  <si>
    <t>LV</t>
  </si>
  <si>
    <t>LATVIA</t>
  </si>
  <si>
    <t>eka</t>
  </si>
  <si>
    <t>Ekajuk</t>
  </si>
  <si>
    <t>LB</t>
  </si>
  <si>
    <t>LEBANON</t>
  </si>
  <si>
    <t>elx</t>
  </si>
  <si>
    <t>Elamite</t>
  </si>
  <si>
    <t>LS</t>
  </si>
  <si>
    <t>LESOTHO</t>
  </si>
  <si>
    <t>eng</t>
  </si>
  <si>
    <t>English</t>
  </si>
  <si>
    <t>LR</t>
  </si>
  <si>
    <t>LIBERIA</t>
  </si>
  <si>
    <t>enm</t>
  </si>
  <si>
    <t>English, Middle (1100-1500)</t>
  </si>
  <si>
    <t>LY</t>
  </si>
  <si>
    <t>LIBYAN ARAB JAMAHIRIYA</t>
  </si>
  <si>
    <t>ang</t>
  </si>
  <si>
    <t>English, Old (ca.450-1100)</t>
  </si>
  <si>
    <t>LI</t>
  </si>
  <si>
    <t>LIECHTENSTEIN</t>
  </si>
  <si>
    <t>myv</t>
  </si>
  <si>
    <t>Erzya</t>
  </si>
  <si>
    <t>LT</t>
  </si>
  <si>
    <t>LITHUANIA</t>
  </si>
  <si>
    <t>epo</t>
  </si>
  <si>
    <t>Esperanto</t>
  </si>
  <si>
    <t>LU</t>
  </si>
  <si>
    <t>LUXEMBOURG</t>
  </si>
  <si>
    <t>est</t>
  </si>
  <si>
    <t>Estonian</t>
  </si>
  <si>
    <t>MO</t>
  </si>
  <si>
    <t>MACAO</t>
  </si>
  <si>
    <t>ewe</t>
  </si>
  <si>
    <t>Ewe</t>
  </si>
  <si>
    <t>MK</t>
  </si>
  <si>
    <t>MACEDONIA, THE FORMER YUGOSLAV REPUBLIC OF</t>
  </si>
  <si>
    <t>ewo</t>
  </si>
  <si>
    <t>Ewondo</t>
  </si>
  <si>
    <t>MG</t>
  </si>
  <si>
    <t>MADAGASCAR</t>
  </si>
  <si>
    <t>fan</t>
  </si>
  <si>
    <t>Fang</t>
  </si>
  <si>
    <t>MW</t>
  </si>
  <si>
    <t>MALAWI</t>
  </si>
  <si>
    <t>fat</t>
  </si>
  <si>
    <t>Fanti</t>
  </si>
  <si>
    <t>MY</t>
  </si>
  <si>
    <t>MALAYSIA</t>
  </si>
  <si>
    <t>fao</t>
  </si>
  <si>
    <t>Faroese</t>
  </si>
  <si>
    <t>MV</t>
  </si>
  <si>
    <t>MALDIVES</t>
  </si>
  <si>
    <t>fij</t>
  </si>
  <si>
    <t>Fijian</t>
  </si>
  <si>
    <t>ML</t>
  </si>
  <si>
    <t>MALI</t>
  </si>
  <si>
    <t>fil</t>
  </si>
  <si>
    <t>Filipino</t>
  </si>
  <si>
    <t>MT</t>
  </si>
  <si>
    <t>MALTA</t>
  </si>
  <si>
    <t>fin</t>
  </si>
  <si>
    <t>Finnish</t>
  </si>
  <si>
    <t>MH</t>
  </si>
  <si>
    <t>MARSHALL ISLANDS</t>
  </si>
  <si>
    <t>fiu</t>
  </si>
  <si>
    <t>Finno-Ugrian languages</t>
  </si>
  <si>
    <t>MQ</t>
  </si>
  <si>
    <t>MARTINIQUE</t>
  </si>
  <si>
    <t>fon</t>
  </si>
  <si>
    <t>Fon</t>
  </si>
  <si>
    <t>MR</t>
  </si>
  <si>
    <t>MAURITANIA</t>
  </si>
  <si>
    <t>fre</t>
  </si>
  <si>
    <t>French</t>
  </si>
  <si>
    <t>MU</t>
  </si>
  <si>
    <t>MAURITIUS</t>
  </si>
  <si>
    <t>frm</t>
  </si>
  <si>
    <t>French, Middle (ca.1400-1600)</t>
  </si>
  <si>
    <t>YT</t>
  </si>
  <si>
    <t>MAYOTTE</t>
  </si>
  <si>
    <t>fro</t>
  </si>
  <si>
    <t>French, Old (842-ca.1400)</t>
  </si>
  <si>
    <t>MX</t>
  </si>
  <si>
    <t>MEXICO</t>
  </si>
  <si>
    <t>fur</t>
  </si>
  <si>
    <t>Friulian</t>
  </si>
  <si>
    <t>FM</t>
  </si>
  <si>
    <t>MICRONESIA, FEDERATED STATES OF</t>
  </si>
  <si>
    <t>ful</t>
  </si>
  <si>
    <t>Fulah</t>
  </si>
  <si>
    <t>MD</t>
  </si>
  <si>
    <t>MOLDOVA, REPUBLIC OF</t>
  </si>
  <si>
    <t>gaa</t>
  </si>
  <si>
    <t>Ga</t>
  </si>
  <si>
    <t>MC</t>
  </si>
  <si>
    <t>MONACO</t>
  </si>
  <si>
    <t>gla</t>
  </si>
  <si>
    <t>Gaelic</t>
  </si>
  <si>
    <t>MN</t>
  </si>
  <si>
    <t>MONGOLIA</t>
  </si>
  <si>
    <t>car</t>
  </si>
  <si>
    <t>Galibi Carib</t>
  </si>
  <si>
    <t>ME</t>
  </si>
  <si>
    <t>MONTENEGRO</t>
  </si>
  <si>
    <t>glg</t>
  </si>
  <si>
    <t>Galician</t>
  </si>
  <si>
    <t>MS</t>
  </si>
  <si>
    <t>MONTSERRAT</t>
  </si>
  <si>
    <t>lug</t>
  </si>
  <si>
    <t>Ganda</t>
  </si>
  <si>
    <t>MA</t>
  </si>
  <si>
    <t>MOROCCO</t>
  </si>
  <si>
    <t>gay</t>
  </si>
  <si>
    <t>Gayo</t>
  </si>
  <si>
    <t>MZ</t>
  </si>
  <si>
    <t>MOZAMBIQUE</t>
  </si>
  <si>
    <t>gba</t>
  </si>
  <si>
    <t>Gbaya</t>
  </si>
  <si>
    <t>MM</t>
  </si>
  <si>
    <t>MYANMAR</t>
  </si>
  <si>
    <t>gez</t>
  </si>
  <si>
    <t>Geez</t>
  </si>
  <si>
    <t>NA</t>
  </si>
  <si>
    <t>NAMIBIA</t>
  </si>
  <si>
    <t>geo</t>
  </si>
  <si>
    <t>Georgian</t>
  </si>
  <si>
    <t>NR</t>
  </si>
  <si>
    <t>NAURU</t>
  </si>
  <si>
    <t>ger</t>
  </si>
  <si>
    <t>German</t>
  </si>
  <si>
    <t>NP</t>
  </si>
  <si>
    <t>NEPAL</t>
  </si>
  <si>
    <t>gmh</t>
  </si>
  <si>
    <t>German, Middle High (ca.1050-1500)</t>
  </si>
  <si>
    <t>NL</t>
  </si>
  <si>
    <t>NETHERLANDS</t>
  </si>
  <si>
    <t>goh</t>
  </si>
  <si>
    <t>German, Old High (ca.750-1050)</t>
  </si>
  <si>
    <t>AN</t>
  </si>
  <si>
    <t>NETHERLANDS ANTILLES</t>
  </si>
  <si>
    <t>gem</t>
  </si>
  <si>
    <t>Germanic languages</t>
  </si>
  <si>
    <t>NC</t>
  </si>
  <si>
    <t>NEW CALEDONIA</t>
  </si>
  <si>
    <t>gil</t>
  </si>
  <si>
    <t>Gilbertese</t>
  </si>
  <si>
    <t>NZ</t>
  </si>
  <si>
    <t>NEW ZEALAND</t>
  </si>
  <si>
    <t>gon</t>
  </si>
  <si>
    <t>Gondi</t>
  </si>
  <si>
    <t>NI</t>
  </si>
  <si>
    <t>NICARAGUA</t>
  </si>
  <si>
    <t>gor</t>
  </si>
  <si>
    <t>Gorontalo</t>
  </si>
  <si>
    <t>NE</t>
  </si>
  <si>
    <t>NIGER</t>
  </si>
  <si>
    <t>got</t>
  </si>
  <si>
    <t>Gothic</t>
  </si>
  <si>
    <t>NG</t>
  </si>
  <si>
    <t>NIGERIA</t>
  </si>
  <si>
    <t>grb</t>
  </si>
  <si>
    <t>Grebo</t>
  </si>
  <si>
    <t>NU</t>
  </si>
  <si>
    <t>NIUE</t>
  </si>
  <si>
    <t>grc</t>
  </si>
  <si>
    <t>Greek, Ancient (to 1453)</t>
  </si>
  <si>
    <t>NF</t>
  </si>
  <si>
    <t>NORFOLK ISLAND</t>
  </si>
  <si>
    <t>gre</t>
  </si>
  <si>
    <t>Greek, Modern (1453-)</t>
  </si>
  <si>
    <t>MP</t>
  </si>
  <si>
    <t>NORTHERN MARIANA ISLANDS</t>
  </si>
  <si>
    <t>grn</t>
  </si>
  <si>
    <t>Guarani</t>
  </si>
  <si>
    <t>NO</t>
  </si>
  <si>
    <t>NORWAY</t>
  </si>
  <si>
    <t>guj</t>
  </si>
  <si>
    <t>Gujarati</t>
  </si>
  <si>
    <t>OM</t>
  </si>
  <si>
    <t>OMAN</t>
  </si>
  <si>
    <t>gwi</t>
  </si>
  <si>
    <t>Gwich'in</t>
  </si>
  <si>
    <t>PK</t>
  </si>
  <si>
    <t>PAKISTAN</t>
  </si>
  <si>
    <t>hai</t>
  </si>
  <si>
    <t>Haida</t>
  </si>
  <si>
    <t>PW</t>
  </si>
  <si>
    <t>PALAU</t>
  </si>
  <si>
    <t>hat</t>
  </si>
  <si>
    <t>Haitian</t>
  </si>
  <si>
    <t>PS</t>
  </si>
  <si>
    <t>PALESTINIAN TERRITORY, OCCUPIED</t>
  </si>
  <si>
    <t>hau</t>
  </si>
  <si>
    <t>Hausa</t>
  </si>
  <si>
    <t>PA</t>
  </si>
  <si>
    <t>PANAMA</t>
  </si>
  <si>
    <t>haw</t>
  </si>
  <si>
    <t>Hawaiian</t>
  </si>
  <si>
    <t>PG</t>
  </si>
  <si>
    <t>PAPUA NEW GUINEA</t>
  </si>
  <si>
    <t>heb</t>
  </si>
  <si>
    <t>Hebrew</t>
  </si>
  <si>
    <t>PY</t>
  </si>
  <si>
    <t>PARAGUAY</t>
  </si>
  <si>
    <t>her</t>
  </si>
  <si>
    <t>Herero</t>
  </si>
  <si>
    <t>PE</t>
  </si>
  <si>
    <t>PERU</t>
  </si>
  <si>
    <t>hil</t>
  </si>
  <si>
    <t>Hiligaynon</t>
  </si>
  <si>
    <t>PH</t>
  </si>
  <si>
    <t>PHILIPPINES</t>
  </si>
  <si>
    <t>him</t>
  </si>
  <si>
    <t>Himachali languages</t>
  </si>
  <si>
    <t>PN</t>
  </si>
  <si>
    <t>PITCAIRN</t>
  </si>
  <si>
    <t>hin</t>
  </si>
  <si>
    <t>Hindi</t>
  </si>
  <si>
    <t>PL</t>
  </si>
  <si>
    <t>POLAND</t>
  </si>
  <si>
    <t>hmo</t>
  </si>
  <si>
    <t>Hiri Motu</t>
  </si>
  <si>
    <t>PT</t>
  </si>
  <si>
    <t>PORTUGAL</t>
  </si>
  <si>
    <t>hit</t>
  </si>
  <si>
    <t>Hittite</t>
  </si>
  <si>
    <t>PR</t>
  </si>
  <si>
    <t>PUERTO RICO</t>
  </si>
  <si>
    <t>hmn</t>
  </si>
  <si>
    <t>Hmong</t>
  </si>
  <si>
    <t>QA</t>
  </si>
  <si>
    <t>QATAR</t>
  </si>
  <si>
    <t>hun</t>
  </si>
  <si>
    <t>Hungarian</t>
  </si>
  <si>
    <t>RE</t>
  </si>
  <si>
    <t>REUNION</t>
  </si>
  <si>
    <t>hup</t>
  </si>
  <si>
    <t>Hupa</t>
  </si>
  <si>
    <t>RO</t>
  </si>
  <si>
    <t>ROMANIA</t>
  </si>
  <si>
    <t>iba</t>
  </si>
  <si>
    <t>Iban</t>
  </si>
  <si>
    <t>RU</t>
  </si>
  <si>
    <t>RUSSIAN FEDERATION</t>
  </si>
  <si>
    <t>ice</t>
  </si>
  <si>
    <t>Icelandic</t>
  </si>
  <si>
    <t>RW</t>
  </si>
  <si>
    <t>RWANDA</t>
  </si>
  <si>
    <t>ido</t>
  </si>
  <si>
    <t>Ido</t>
  </si>
  <si>
    <t>BL</t>
  </si>
  <si>
    <t>SAINT BARTHELEMY</t>
  </si>
  <si>
    <t>ibo</t>
  </si>
  <si>
    <t>Igbo</t>
  </si>
  <si>
    <t>SH</t>
  </si>
  <si>
    <t>SAINT HELENA</t>
  </si>
  <si>
    <t>ijo</t>
  </si>
  <si>
    <t>Ijo languages</t>
  </si>
  <si>
    <t>KN</t>
  </si>
  <si>
    <t>SAINT KITTS AND NEVIS</t>
  </si>
  <si>
    <t>ilo</t>
  </si>
  <si>
    <t>Iloko</t>
  </si>
  <si>
    <t>LC</t>
  </si>
  <si>
    <t>SAINT LUCIA</t>
  </si>
  <si>
    <t>smn</t>
  </si>
  <si>
    <t>Inari Sami</t>
  </si>
  <si>
    <t>PM</t>
  </si>
  <si>
    <t>SAINT PIERRE AND MIQUELON</t>
  </si>
  <si>
    <t>inc</t>
  </si>
  <si>
    <t>Indic languages</t>
  </si>
  <si>
    <t>VC</t>
  </si>
  <si>
    <t>SAINT VINCENT AND THE GRENADINES</t>
  </si>
  <si>
    <t>ine</t>
  </si>
  <si>
    <t>Indo-European languages</t>
  </si>
  <si>
    <t>WS</t>
  </si>
  <si>
    <t>SAMOA</t>
  </si>
  <si>
    <t>ind</t>
  </si>
  <si>
    <t>Indonesian</t>
  </si>
  <si>
    <t>SM</t>
  </si>
  <si>
    <t>SAN MARINO</t>
  </si>
  <si>
    <t>inh</t>
  </si>
  <si>
    <t>Ingush</t>
  </si>
  <si>
    <t>ST</t>
  </si>
  <si>
    <t>SAO TOME AND PRINCIPE</t>
  </si>
  <si>
    <t>ina</t>
  </si>
  <si>
    <t>Interlingua (International Auxiliary Language Association)</t>
  </si>
  <si>
    <t>SA</t>
  </si>
  <si>
    <t>SAUDI ARABIA</t>
  </si>
  <si>
    <t>ile</t>
  </si>
  <si>
    <t>Interlingue</t>
  </si>
  <si>
    <t>SN</t>
  </si>
  <si>
    <t>SENEGAL</t>
  </si>
  <si>
    <t>iku</t>
  </si>
  <si>
    <t>Inuktitut</t>
  </si>
  <si>
    <t>RS</t>
  </si>
  <si>
    <t>SERBIA</t>
  </si>
  <si>
    <t>ipk</t>
  </si>
  <si>
    <t>Inupiaq</t>
  </si>
  <si>
    <t>SC</t>
  </si>
  <si>
    <t>SEYCHELLES</t>
  </si>
  <si>
    <t>ira</t>
  </si>
  <si>
    <t>Iranian languages</t>
  </si>
  <si>
    <t>SL</t>
  </si>
  <si>
    <t>SIERRA LEONE</t>
  </si>
  <si>
    <t>gle</t>
  </si>
  <si>
    <t>Irish</t>
  </si>
  <si>
    <t>SG</t>
  </si>
  <si>
    <t>SINGAPORE</t>
  </si>
  <si>
    <t>mga</t>
  </si>
  <si>
    <t>Irish, Middle (900-1200)</t>
  </si>
  <si>
    <t>SK</t>
  </si>
  <si>
    <t>SLOVAKIA</t>
  </si>
  <si>
    <t>sga</t>
  </si>
  <si>
    <t>Irish, Old (to 900)</t>
  </si>
  <si>
    <t>SI</t>
  </si>
  <si>
    <t>SLOVENIA</t>
  </si>
  <si>
    <t>iro</t>
  </si>
  <si>
    <t>Iroquoian languages</t>
  </si>
  <si>
    <t>SB</t>
  </si>
  <si>
    <t>SOLOMON ISLANDS</t>
  </si>
  <si>
    <t>ita</t>
  </si>
  <si>
    <t>Italian</t>
  </si>
  <si>
    <t>SO</t>
  </si>
  <si>
    <t>SOMALIA</t>
  </si>
  <si>
    <t>jpn</t>
  </si>
  <si>
    <t>Japanese</t>
  </si>
  <si>
    <t>ZA</t>
  </si>
  <si>
    <t>SOUTH AFRICA</t>
  </si>
  <si>
    <t>jav</t>
  </si>
  <si>
    <t>Javanese</t>
  </si>
  <si>
    <t>GS</t>
  </si>
  <si>
    <t>SOUTH GEORGIA AND THE SOUTH SANDWICH ISLANDS</t>
  </si>
  <si>
    <t>jrb</t>
  </si>
  <si>
    <t>Judeo-Arabic</t>
  </si>
  <si>
    <t>ES</t>
  </si>
  <si>
    <t>SPAIN</t>
  </si>
  <si>
    <t>jpr</t>
  </si>
  <si>
    <t>Judeo-Persian</t>
  </si>
  <si>
    <t>LK</t>
  </si>
  <si>
    <t>SRI LANKA</t>
  </si>
  <si>
    <t>kbd</t>
  </si>
  <si>
    <t>Kabardian</t>
  </si>
  <si>
    <t>SD</t>
  </si>
  <si>
    <t>SUDAN</t>
  </si>
  <si>
    <t>kab</t>
  </si>
  <si>
    <t>Kabyle</t>
  </si>
  <si>
    <t>SR</t>
  </si>
  <si>
    <t>SURINAME</t>
  </si>
  <si>
    <t>kac</t>
  </si>
  <si>
    <t>Kachin</t>
  </si>
  <si>
    <t>SJ</t>
  </si>
  <si>
    <t>SVALBARD AND JAN MAYEN</t>
  </si>
  <si>
    <t>kal</t>
  </si>
  <si>
    <t>Kalaallisut</t>
  </si>
  <si>
    <t>SZ</t>
  </si>
  <si>
    <t>SWAZILAND</t>
  </si>
  <si>
    <t>xal</t>
  </si>
  <si>
    <t>Kalmyk</t>
  </si>
  <si>
    <t>SE</t>
  </si>
  <si>
    <t>SWEDEN</t>
  </si>
  <si>
    <t>kam</t>
  </si>
  <si>
    <t>Kamba</t>
  </si>
  <si>
    <t>CH</t>
  </si>
  <si>
    <t>SWITZERLAND</t>
  </si>
  <si>
    <t>kan</t>
  </si>
  <si>
    <t>Kannada</t>
  </si>
  <si>
    <t>SY</t>
  </si>
  <si>
    <t>SYRIAN ARAB REPUBLIC</t>
  </si>
  <si>
    <t>kau</t>
  </si>
  <si>
    <t>Kanuri</t>
  </si>
  <si>
    <t>TJ</t>
  </si>
  <si>
    <t>TAJIKISTAN</t>
  </si>
  <si>
    <t>kaa</t>
  </si>
  <si>
    <t>Kara-Kalpak</t>
  </si>
  <si>
    <t>TZ</t>
  </si>
  <si>
    <t>TANZANIA, UNITED REPUBLIC OF</t>
  </si>
  <si>
    <t>krc</t>
  </si>
  <si>
    <t>Karachay-Balkar</t>
  </si>
  <si>
    <t>TH</t>
  </si>
  <si>
    <t>THAILAND</t>
  </si>
  <si>
    <t>krl</t>
  </si>
  <si>
    <t>Karelian</t>
  </si>
  <si>
    <t>TL</t>
  </si>
  <si>
    <t>TIMOR-LESTE</t>
  </si>
  <si>
    <t>kar</t>
  </si>
  <si>
    <t>Karen languages</t>
  </si>
  <si>
    <t>TG</t>
  </si>
  <si>
    <t>TOGO</t>
  </si>
  <si>
    <t>kas</t>
  </si>
  <si>
    <t>Kashmiri</t>
  </si>
  <si>
    <t>TK</t>
  </si>
  <si>
    <t>TOKELAU</t>
  </si>
  <si>
    <t>csb</t>
  </si>
  <si>
    <t>Kashubian</t>
  </si>
  <si>
    <t>TO</t>
  </si>
  <si>
    <t>TONGA</t>
  </si>
  <si>
    <t>kaw</t>
  </si>
  <si>
    <t>Kawi</t>
  </si>
  <si>
    <t>TT</t>
  </si>
  <si>
    <t>TRINIDAD AND TOBAGO</t>
  </si>
  <si>
    <t>kaz</t>
  </si>
  <si>
    <t>Kazakh</t>
  </si>
  <si>
    <t>TN</t>
  </si>
  <si>
    <t>TUNISIA</t>
  </si>
  <si>
    <t>kha</t>
  </si>
  <si>
    <t>Khasi</t>
  </si>
  <si>
    <t>TR</t>
  </si>
  <si>
    <t>TURKEY</t>
  </si>
  <si>
    <t>khi</t>
  </si>
  <si>
    <t>Khoisan languages</t>
  </si>
  <si>
    <t>TM</t>
  </si>
  <si>
    <t>TURKMENISTAN</t>
  </si>
  <si>
    <t>kho</t>
  </si>
  <si>
    <t>Khotanese</t>
  </si>
  <si>
    <t>TC</t>
  </si>
  <si>
    <t>TURKS AND CAICOS ISLANDS</t>
  </si>
  <si>
    <t>kik</t>
  </si>
  <si>
    <t>Kikuyu</t>
  </si>
  <si>
    <t>TV</t>
  </si>
  <si>
    <t>TUVALU</t>
  </si>
  <si>
    <t>kmb</t>
  </si>
  <si>
    <t>Kimbundu</t>
  </si>
  <si>
    <t>UG</t>
  </si>
  <si>
    <t>UGANDA</t>
  </si>
  <si>
    <t>kin</t>
  </si>
  <si>
    <t>Kinyarwanda</t>
  </si>
  <si>
    <t>UA</t>
  </si>
  <si>
    <t>UKRAINE</t>
  </si>
  <si>
    <t>kir</t>
  </si>
  <si>
    <t>Kirghiz</t>
  </si>
  <si>
    <t>AE</t>
  </si>
  <si>
    <t>UNITED ARAB EMIRATES</t>
  </si>
  <si>
    <t>tlh</t>
  </si>
  <si>
    <t>Klingon</t>
  </si>
  <si>
    <t>GB</t>
  </si>
  <si>
    <t>UNITED KINGDOM</t>
  </si>
  <si>
    <t>kom</t>
  </si>
  <si>
    <t>Komi</t>
  </si>
  <si>
    <t>US</t>
  </si>
  <si>
    <t>UNITED STATES</t>
  </si>
  <si>
    <t>kon</t>
  </si>
  <si>
    <t>Kongo</t>
  </si>
  <si>
    <t>UM</t>
  </si>
  <si>
    <t>UNITED STATES MINOR OUTLYING ISLANDS</t>
  </si>
  <si>
    <t>kok</t>
  </si>
  <si>
    <t>Konkani</t>
  </si>
  <si>
    <t>UY</t>
  </si>
  <si>
    <t>URUGUAY</t>
  </si>
  <si>
    <t>kor</t>
  </si>
  <si>
    <t>Korean</t>
  </si>
  <si>
    <t>UZ</t>
  </si>
  <si>
    <t>UZBEKISTAN</t>
  </si>
  <si>
    <t>kos</t>
  </si>
  <si>
    <t>Kosraean</t>
  </si>
  <si>
    <t>VU</t>
  </si>
  <si>
    <t>VANUATU</t>
  </si>
  <si>
    <t>kpe</t>
  </si>
  <si>
    <t>Kpelle</t>
  </si>
  <si>
    <t>VA</t>
  </si>
  <si>
    <t>VATICAN CITY STATE (HOLY SEE)</t>
  </si>
  <si>
    <t>kro</t>
  </si>
  <si>
    <t>Kru languages</t>
  </si>
  <si>
    <t>VE</t>
  </si>
  <si>
    <t>VENEZUELA</t>
  </si>
  <si>
    <t>kua</t>
  </si>
  <si>
    <t>Kuanyama</t>
  </si>
  <si>
    <t>VN</t>
  </si>
  <si>
    <t>VIET NAM</t>
  </si>
  <si>
    <t>kum</t>
  </si>
  <si>
    <t>Kumyk</t>
  </si>
  <si>
    <t>VG</t>
  </si>
  <si>
    <t>VIRGIN ISLANDS (BRITISH)</t>
  </si>
  <si>
    <t>kur</t>
  </si>
  <si>
    <t>Kurdish</t>
  </si>
  <si>
    <t>VI</t>
  </si>
  <si>
    <t>VIRGIN ISLANDS (U.S.)</t>
  </si>
  <si>
    <t>kru</t>
  </si>
  <si>
    <t>Kurukh</t>
  </si>
  <si>
    <t>WF</t>
  </si>
  <si>
    <t>WALLIS AND FUTUNA</t>
  </si>
  <si>
    <t>kut</t>
  </si>
  <si>
    <t>Kutenai</t>
  </si>
  <si>
    <t>EH</t>
  </si>
  <si>
    <t>WESTERN SAHARA</t>
  </si>
  <si>
    <t>lad</t>
  </si>
  <si>
    <t>Ladino</t>
  </si>
  <si>
    <t>YE</t>
  </si>
  <si>
    <t>YEMEN</t>
  </si>
  <si>
    <t>lah</t>
  </si>
  <si>
    <t>Lahnda</t>
  </si>
  <si>
    <t>YU</t>
  </si>
  <si>
    <t>YUGOSLAVIA</t>
  </si>
  <si>
    <t>lam</t>
  </si>
  <si>
    <t>Lamba</t>
  </si>
  <si>
    <t>ZM</t>
  </si>
  <si>
    <t>ZAMBIA</t>
  </si>
  <si>
    <t>day</t>
  </si>
  <si>
    <t>Land Dayak languages</t>
  </si>
  <si>
    <t>ZW</t>
  </si>
  <si>
    <t>ZIMBABWE</t>
  </si>
  <si>
    <t>lao</t>
  </si>
  <si>
    <t>Lao</t>
  </si>
  <si>
    <t>lat</t>
  </si>
  <si>
    <t>Latin</t>
  </si>
  <si>
    <t>lav</t>
  </si>
  <si>
    <t>Latvian</t>
  </si>
  <si>
    <t>lez</t>
  </si>
  <si>
    <t>Lezghian</t>
  </si>
  <si>
    <t>lim</t>
  </si>
  <si>
    <t>Limburgan</t>
  </si>
  <si>
    <t>lin</t>
  </si>
  <si>
    <t>Lingala</t>
  </si>
  <si>
    <t>lit</t>
  </si>
  <si>
    <t>Lithuanian</t>
  </si>
  <si>
    <t>jbo</t>
  </si>
  <si>
    <t>Lojban</t>
  </si>
  <si>
    <t>nds</t>
  </si>
  <si>
    <t>Low German</t>
  </si>
  <si>
    <t>dsb</t>
  </si>
  <si>
    <t>Lower Sorbian</t>
  </si>
  <si>
    <t>loz</t>
  </si>
  <si>
    <t>Lozi</t>
  </si>
  <si>
    <t>lub</t>
  </si>
  <si>
    <t>Luba-Katanga</t>
  </si>
  <si>
    <t>lua</t>
  </si>
  <si>
    <t>Luba-Lulua</t>
  </si>
  <si>
    <t>lui</t>
  </si>
  <si>
    <t>Luiseno</t>
  </si>
  <si>
    <t>smj</t>
  </si>
  <si>
    <t>Lule Sami</t>
  </si>
  <si>
    <t>lun</t>
  </si>
  <si>
    <t>Lunda</t>
  </si>
  <si>
    <t>luo</t>
  </si>
  <si>
    <t>Luo (Kenya and Tanzania)</t>
  </si>
  <si>
    <t>lus</t>
  </si>
  <si>
    <t>Lushai</t>
  </si>
  <si>
    <t>ltz</t>
  </si>
  <si>
    <t>Luxembourgish</t>
  </si>
  <si>
    <t>mac</t>
  </si>
  <si>
    <t>Macedonian</t>
  </si>
  <si>
    <t>mad</t>
  </si>
  <si>
    <t>Madurese</t>
  </si>
  <si>
    <t>mag</t>
  </si>
  <si>
    <t>Magahi</t>
  </si>
  <si>
    <t>mai</t>
  </si>
  <si>
    <t>Maithili</t>
  </si>
  <si>
    <t>mak</t>
  </si>
  <si>
    <t>Makasar</t>
  </si>
  <si>
    <t>mlg</t>
  </si>
  <si>
    <t>Malagasy</t>
  </si>
  <si>
    <t>may</t>
  </si>
  <si>
    <t>Malay</t>
  </si>
  <si>
    <t>mal</t>
  </si>
  <si>
    <t>Malayalam</t>
  </si>
  <si>
    <t>mlt</t>
  </si>
  <si>
    <t>Maltese</t>
  </si>
  <si>
    <t>mnc</t>
  </si>
  <si>
    <t>Manchu</t>
  </si>
  <si>
    <t>mdr</t>
  </si>
  <si>
    <t>Mandar</t>
  </si>
  <si>
    <t>man</t>
  </si>
  <si>
    <t>Mandingo</t>
  </si>
  <si>
    <t>mni</t>
  </si>
  <si>
    <t>Manipuri</t>
  </si>
  <si>
    <t>mno</t>
  </si>
  <si>
    <t>Manobo languages</t>
  </si>
  <si>
    <t>glv</t>
  </si>
  <si>
    <t>Manx</t>
  </si>
  <si>
    <t>mao</t>
  </si>
  <si>
    <t>Maori</t>
  </si>
  <si>
    <t>arn</t>
  </si>
  <si>
    <t>Mapudungun</t>
  </si>
  <si>
    <t>mar</t>
  </si>
  <si>
    <t>Marathi</t>
  </si>
  <si>
    <t>chm</t>
  </si>
  <si>
    <t>Mari</t>
  </si>
  <si>
    <t>mah</t>
  </si>
  <si>
    <t>Marshallese</t>
  </si>
  <si>
    <t>mwr</t>
  </si>
  <si>
    <t>Marwari</t>
  </si>
  <si>
    <t>mas</t>
  </si>
  <si>
    <t>Masai</t>
  </si>
  <si>
    <t>myn</t>
  </si>
  <si>
    <t>Mayan languages</t>
  </si>
  <si>
    <t>men</t>
  </si>
  <si>
    <t>Mende</t>
  </si>
  <si>
    <t>mic</t>
  </si>
  <si>
    <t>Mi'kmaq</t>
  </si>
  <si>
    <t>min</t>
  </si>
  <si>
    <t>Minangkabau</t>
  </si>
  <si>
    <t>mwl</t>
  </si>
  <si>
    <t>Mirandese</t>
  </si>
  <si>
    <t>moh</t>
  </si>
  <si>
    <t>Mohawk</t>
  </si>
  <si>
    <t>mdf</t>
  </si>
  <si>
    <t>Moksha</t>
  </si>
  <si>
    <t>mkh</t>
  </si>
  <si>
    <t>Mon-Khmer languages</t>
  </si>
  <si>
    <t>lol</t>
  </si>
  <si>
    <t>Mongo</t>
  </si>
  <si>
    <t>mon</t>
  </si>
  <si>
    <t>Mongolian</t>
  </si>
  <si>
    <t>mos</t>
  </si>
  <si>
    <t>Mossi</t>
  </si>
  <si>
    <t>mul</t>
  </si>
  <si>
    <t>Multiple languages</t>
  </si>
  <si>
    <t>mun</t>
  </si>
  <si>
    <t>Munda languages</t>
  </si>
  <si>
    <t>nqo</t>
  </si>
  <si>
    <t>N'Ko</t>
  </si>
  <si>
    <t>nah</t>
  </si>
  <si>
    <t>Nahuatl languages</t>
  </si>
  <si>
    <t>nau</t>
  </si>
  <si>
    <t>Nauru</t>
  </si>
  <si>
    <t>nav</t>
  </si>
  <si>
    <t>Navajo</t>
  </si>
  <si>
    <t>nde</t>
  </si>
  <si>
    <t>Ndebele, North</t>
  </si>
  <si>
    <t>nbl</t>
  </si>
  <si>
    <t>Ndebele, South</t>
  </si>
  <si>
    <t>ndo</t>
  </si>
  <si>
    <t>Ndonga</t>
  </si>
  <si>
    <t>nap</t>
  </si>
  <si>
    <t>Neapolitan</t>
  </si>
  <si>
    <t>new</t>
  </si>
  <si>
    <t>Nepal Bhasa</t>
  </si>
  <si>
    <t>nep</t>
  </si>
  <si>
    <t>Nepali</t>
  </si>
  <si>
    <t>nia</t>
  </si>
  <si>
    <t>Nias</t>
  </si>
  <si>
    <t>nic</t>
  </si>
  <si>
    <t>Niger-Kordofanian languages</t>
  </si>
  <si>
    <t>ssa</t>
  </si>
  <si>
    <t>Nilo-Saharan languages</t>
  </si>
  <si>
    <t>niu</t>
  </si>
  <si>
    <t>Niuean</t>
  </si>
  <si>
    <t>zxx</t>
  </si>
  <si>
    <t>No linguistic content</t>
  </si>
  <si>
    <t>nog</t>
  </si>
  <si>
    <t>Nogai</t>
  </si>
  <si>
    <t>non</t>
  </si>
  <si>
    <t>Norse, Old</t>
  </si>
  <si>
    <t>nai</t>
  </si>
  <si>
    <t>North American Indian languages</t>
  </si>
  <si>
    <t>frr</t>
  </si>
  <si>
    <t>Northern Frisian</t>
  </si>
  <si>
    <t>sme</t>
  </si>
  <si>
    <t>Northern Sami</t>
  </si>
  <si>
    <t>nor</t>
  </si>
  <si>
    <t>Norwegian</t>
  </si>
  <si>
    <t>nno</t>
  </si>
  <si>
    <t>Norwegian Nynorsk</t>
  </si>
  <si>
    <t>nub</t>
  </si>
  <si>
    <t>Nubian languages</t>
  </si>
  <si>
    <t>nym</t>
  </si>
  <si>
    <t>Nyamwezi</t>
  </si>
  <si>
    <t>nyn</t>
  </si>
  <si>
    <t>Nyankole</t>
  </si>
  <si>
    <t>nyo</t>
  </si>
  <si>
    <t>Nyoro</t>
  </si>
  <si>
    <t>nzi</t>
  </si>
  <si>
    <t>Nzima</t>
  </si>
  <si>
    <t>oci</t>
  </si>
  <si>
    <t>Occitan (post 1500)</t>
  </si>
  <si>
    <t>arc</t>
  </si>
  <si>
    <t>Official Aramaic (700-300 BCE)</t>
  </si>
  <si>
    <t>oji</t>
  </si>
  <si>
    <t>Ojibwa</t>
  </si>
  <si>
    <t>ori</t>
  </si>
  <si>
    <t>Oriya</t>
  </si>
  <si>
    <t>orm</t>
  </si>
  <si>
    <t>Oromo</t>
  </si>
  <si>
    <t>osa</t>
  </si>
  <si>
    <t>Osage</t>
  </si>
  <si>
    <t>oss</t>
  </si>
  <si>
    <t>Ossetian</t>
  </si>
  <si>
    <t>oto</t>
  </si>
  <si>
    <t>Otomian languages</t>
  </si>
  <si>
    <t>pal</t>
  </si>
  <si>
    <t>Pahlavi</t>
  </si>
  <si>
    <t>pau</t>
  </si>
  <si>
    <t>Palauan</t>
  </si>
  <si>
    <t>pli</t>
  </si>
  <si>
    <t>Pali</t>
  </si>
  <si>
    <t>pam</t>
  </si>
  <si>
    <t>Pampanga</t>
  </si>
  <si>
    <t>pag</t>
  </si>
  <si>
    <t>Pangasinan</t>
  </si>
  <si>
    <t>pan</t>
  </si>
  <si>
    <t>Panjabi</t>
  </si>
  <si>
    <t>pap</t>
  </si>
  <si>
    <t>Papiamento</t>
  </si>
  <si>
    <t>paa</t>
  </si>
  <si>
    <t>Papuan languages</t>
  </si>
  <si>
    <t>nso</t>
  </si>
  <si>
    <t>Pedi</t>
  </si>
  <si>
    <t>per</t>
  </si>
  <si>
    <t>Persian</t>
  </si>
  <si>
    <t>peo</t>
  </si>
  <si>
    <t>Persian, Old (ca.600-400 B.C.)</t>
  </si>
  <si>
    <t>phi</t>
  </si>
  <si>
    <t>Philippine languages</t>
  </si>
  <si>
    <t>phn</t>
  </si>
  <si>
    <t>Phoenician</t>
  </si>
  <si>
    <t>pon</t>
  </si>
  <si>
    <t>Pohnpeian</t>
  </si>
  <si>
    <t>pol</t>
  </si>
  <si>
    <t>Polish</t>
  </si>
  <si>
    <t>por</t>
  </si>
  <si>
    <t>Portuguese</t>
  </si>
  <si>
    <t>pra</t>
  </si>
  <si>
    <t>Prakrit languages</t>
  </si>
  <si>
    <t>pro</t>
  </si>
  <si>
    <t>ProvenÃ§al, Old (to 1500)</t>
  </si>
  <si>
    <t>pus</t>
  </si>
  <si>
    <t>Pushto</t>
  </si>
  <si>
    <t>que</t>
  </si>
  <si>
    <t>Quechua</t>
  </si>
  <si>
    <t>raj</t>
  </si>
  <si>
    <t>Rajasthani</t>
  </si>
  <si>
    <t>rap</t>
  </si>
  <si>
    <t>Rapanui</t>
  </si>
  <si>
    <t>rar</t>
  </si>
  <si>
    <t>Rarotongan</t>
  </si>
  <si>
    <t>qaa-qtz</t>
  </si>
  <si>
    <t>Reserved for local use</t>
  </si>
  <si>
    <t>roa</t>
  </si>
  <si>
    <t>Romance languages</t>
  </si>
  <si>
    <t>rum</t>
  </si>
  <si>
    <t>Romanian</t>
  </si>
  <si>
    <t>roh</t>
  </si>
  <si>
    <t>Romansh</t>
  </si>
  <si>
    <t>rom</t>
  </si>
  <si>
    <t>Romany</t>
  </si>
  <si>
    <t>run</t>
  </si>
  <si>
    <t>Rundi</t>
  </si>
  <si>
    <t>rus</t>
  </si>
  <si>
    <t>Russian</t>
  </si>
  <si>
    <t>sal</t>
  </si>
  <si>
    <t>Salishan languages</t>
  </si>
  <si>
    <t>sam</t>
  </si>
  <si>
    <t>Samaritan Aramaic</t>
  </si>
  <si>
    <t>smi</t>
  </si>
  <si>
    <t>Sami languages</t>
  </si>
  <si>
    <t>smo</t>
  </si>
  <si>
    <t>Samoan</t>
  </si>
  <si>
    <t>sad</t>
  </si>
  <si>
    <t>Sandawe</t>
  </si>
  <si>
    <t>sag</t>
  </si>
  <si>
    <t>Sango</t>
  </si>
  <si>
    <t>san</t>
  </si>
  <si>
    <t>Sanskrit</t>
  </si>
  <si>
    <t>sat</t>
  </si>
  <si>
    <t>Santali</t>
  </si>
  <si>
    <t>srd</t>
  </si>
  <si>
    <t>Sardinian</t>
  </si>
  <si>
    <t>sas</t>
  </si>
  <si>
    <t>Sasak</t>
  </si>
  <si>
    <t>sco</t>
  </si>
  <si>
    <t>Scots</t>
  </si>
  <si>
    <t>sel</t>
  </si>
  <si>
    <t>Selkup</t>
  </si>
  <si>
    <t>sem</t>
  </si>
  <si>
    <t>Semitic languages</t>
  </si>
  <si>
    <t>srp</t>
  </si>
  <si>
    <t>Serbian</t>
  </si>
  <si>
    <t>srr</t>
  </si>
  <si>
    <t>Serer</t>
  </si>
  <si>
    <t>shn</t>
  </si>
  <si>
    <t>Shan</t>
  </si>
  <si>
    <t>sna</t>
  </si>
  <si>
    <t>Shona</t>
  </si>
  <si>
    <t>iii</t>
  </si>
  <si>
    <t>Sichuan Yi</t>
  </si>
  <si>
    <t>scn</t>
  </si>
  <si>
    <t>Sicilian</t>
  </si>
  <si>
    <t>sid</t>
  </si>
  <si>
    <t>Sidamo</t>
  </si>
  <si>
    <t>sgn</t>
  </si>
  <si>
    <t>Sign Languages</t>
  </si>
  <si>
    <t>bla</t>
  </si>
  <si>
    <t>Siksika</t>
  </si>
  <si>
    <t>snd</t>
  </si>
  <si>
    <t>Sindhi</t>
  </si>
  <si>
    <t>sin</t>
  </si>
  <si>
    <t>Sinhala</t>
  </si>
  <si>
    <t>sit</t>
  </si>
  <si>
    <t>Sino-Tibetan languages</t>
  </si>
  <si>
    <t>sio</t>
  </si>
  <si>
    <t>Siouan languages</t>
  </si>
  <si>
    <t>sms</t>
  </si>
  <si>
    <t>Skolt Sami</t>
  </si>
  <si>
    <t>den</t>
  </si>
  <si>
    <t>Slave (Athapascan)</t>
  </si>
  <si>
    <t>sla</t>
  </si>
  <si>
    <t>Slavic languages</t>
  </si>
  <si>
    <t>slo</t>
  </si>
  <si>
    <t>Slovak</t>
  </si>
  <si>
    <t>slv</t>
  </si>
  <si>
    <t>Slovenian</t>
  </si>
  <si>
    <t>sog</t>
  </si>
  <si>
    <t>Sogdian</t>
  </si>
  <si>
    <t>som</t>
  </si>
  <si>
    <t>Somali</t>
  </si>
  <si>
    <t>son</t>
  </si>
  <si>
    <t>Songhai languages</t>
  </si>
  <si>
    <t>snk</t>
  </si>
  <si>
    <t>Soninke</t>
  </si>
  <si>
    <t>wen</t>
  </si>
  <si>
    <t>Sorbian languages</t>
  </si>
  <si>
    <t>sot</t>
  </si>
  <si>
    <t>Sotho, Southern</t>
  </si>
  <si>
    <t>sai</t>
  </si>
  <si>
    <t>South American Indian (Other)</t>
  </si>
  <si>
    <t>alt</t>
  </si>
  <si>
    <t>Southern Altai</t>
  </si>
  <si>
    <t>sma</t>
  </si>
  <si>
    <t>Southern Sami</t>
  </si>
  <si>
    <t>spa</t>
  </si>
  <si>
    <t>Spanish</t>
  </si>
  <si>
    <t>srn</t>
  </si>
  <si>
    <t>Sranan Tongo</t>
  </si>
  <si>
    <t>suk</t>
  </si>
  <si>
    <t>Sukuma</t>
  </si>
  <si>
    <t>sux</t>
  </si>
  <si>
    <t>Sumerian</t>
  </si>
  <si>
    <t>sun</t>
  </si>
  <si>
    <t>Sundanese</t>
  </si>
  <si>
    <t>sus</t>
  </si>
  <si>
    <t>Susu</t>
  </si>
  <si>
    <t>swa</t>
  </si>
  <si>
    <t>Swahili</t>
  </si>
  <si>
    <t>ssw</t>
  </si>
  <si>
    <t>Swati</t>
  </si>
  <si>
    <t>swe</t>
  </si>
  <si>
    <t>Swedish</t>
  </si>
  <si>
    <t>gsw</t>
  </si>
  <si>
    <t>Swiss German</t>
  </si>
  <si>
    <t>syr</t>
  </si>
  <si>
    <t>Syriac</t>
  </si>
  <si>
    <t>tgl</t>
  </si>
  <si>
    <t>Tagalog</t>
  </si>
  <si>
    <t>tah</t>
  </si>
  <si>
    <t>Tahitian</t>
  </si>
  <si>
    <t>tai</t>
  </si>
  <si>
    <t>Tai languages</t>
  </si>
  <si>
    <t>tgk</t>
  </si>
  <si>
    <t>Tajik</t>
  </si>
  <si>
    <t>tmh</t>
  </si>
  <si>
    <t>Tamashek</t>
  </si>
  <si>
    <t>tam</t>
  </si>
  <si>
    <t>Tamil</t>
  </si>
  <si>
    <t>tat</t>
  </si>
  <si>
    <t>Tatar</t>
  </si>
  <si>
    <t>tel</t>
  </si>
  <si>
    <t>Telugu</t>
  </si>
  <si>
    <t>ter</t>
  </si>
  <si>
    <t>Tereno</t>
  </si>
  <si>
    <t>tet</t>
  </si>
  <si>
    <t>Tetum</t>
  </si>
  <si>
    <t>tha</t>
  </si>
  <si>
    <t>Thai</t>
  </si>
  <si>
    <t>tib</t>
  </si>
  <si>
    <t>Tibetan</t>
  </si>
  <si>
    <t>tig</t>
  </si>
  <si>
    <t>Tigre</t>
  </si>
  <si>
    <t>tir</t>
  </si>
  <si>
    <t>Tigrinya</t>
  </si>
  <si>
    <t>tem</t>
  </si>
  <si>
    <t>Timne</t>
  </si>
  <si>
    <t>tiv</t>
  </si>
  <si>
    <t>Tiv</t>
  </si>
  <si>
    <t>tli</t>
  </si>
  <si>
    <t>Tlingit</t>
  </si>
  <si>
    <t>tpi</t>
  </si>
  <si>
    <t>Tok Pisin</t>
  </si>
  <si>
    <t>tkl</t>
  </si>
  <si>
    <t>Tokelau</t>
  </si>
  <si>
    <t>tog</t>
  </si>
  <si>
    <t>Tonga (Nyasa)</t>
  </si>
  <si>
    <t>ton</t>
  </si>
  <si>
    <t>Tonga (Tonga Islands)</t>
  </si>
  <si>
    <t>tsi</t>
  </si>
  <si>
    <t>Tsimshian</t>
  </si>
  <si>
    <t>tso</t>
  </si>
  <si>
    <t>Tsonga</t>
  </si>
  <si>
    <t>tsn</t>
  </si>
  <si>
    <t>Tswana</t>
  </si>
  <si>
    <t>tum</t>
  </si>
  <si>
    <t>Tumbuka</t>
  </si>
  <si>
    <t>tup</t>
  </si>
  <si>
    <t>Tupi languages</t>
  </si>
  <si>
    <t>tur</t>
  </si>
  <si>
    <t>Turkish</t>
  </si>
  <si>
    <t>ota</t>
  </si>
  <si>
    <t>Turkish, Ottoman (1500-1928)</t>
  </si>
  <si>
    <t>tuk</t>
  </si>
  <si>
    <t>Turkmen</t>
  </si>
  <si>
    <t>tvl</t>
  </si>
  <si>
    <t>Tuvalu</t>
  </si>
  <si>
    <t>tyv</t>
  </si>
  <si>
    <t>Tuvinian</t>
  </si>
  <si>
    <t>twi</t>
  </si>
  <si>
    <t>Twi</t>
  </si>
  <si>
    <t>udm</t>
  </si>
  <si>
    <t>Udmurt</t>
  </si>
  <si>
    <t>uga</t>
  </si>
  <si>
    <t>Ugaritic</t>
  </si>
  <si>
    <t>uig</t>
  </si>
  <si>
    <t>Uighur</t>
  </si>
  <si>
    <t>ukr</t>
  </si>
  <si>
    <t>Ukrainian</t>
  </si>
  <si>
    <t>umb</t>
  </si>
  <si>
    <t>Umbundu</t>
  </si>
  <si>
    <t>mis</t>
  </si>
  <si>
    <t>Uncoded languages</t>
  </si>
  <si>
    <t>und</t>
  </si>
  <si>
    <t>Undetermined</t>
  </si>
  <si>
    <t>hsb</t>
  </si>
  <si>
    <t>Upper Sorbian</t>
  </si>
  <si>
    <t>urd</t>
  </si>
  <si>
    <t>Urdu</t>
  </si>
  <si>
    <t>uzb</t>
  </si>
  <si>
    <t>Uzbek</t>
  </si>
  <si>
    <t>vai</t>
  </si>
  <si>
    <t>Vai</t>
  </si>
  <si>
    <t>ven</t>
  </si>
  <si>
    <t>Venda</t>
  </si>
  <si>
    <t>vie</t>
  </si>
  <si>
    <t>Vietnamese</t>
  </si>
  <si>
    <t>vol</t>
  </si>
  <si>
    <t>Volapük</t>
  </si>
  <si>
    <t>vot</t>
  </si>
  <si>
    <t>Votic</t>
  </si>
  <si>
    <t>wak</t>
  </si>
  <si>
    <t>Wakashan languages</t>
  </si>
  <si>
    <t>wal</t>
  </si>
  <si>
    <t>Walamo</t>
  </si>
  <si>
    <t>wln</t>
  </si>
  <si>
    <t>Walloon</t>
  </si>
  <si>
    <t>war</t>
  </si>
  <si>
    <t>Waray</t>
  </si>
  <si>
    <t>was</t>
  </si>
  <si>
    <t>Washo</t>
  </si>
  <si>
    <t>wel</t>
  </si>
  <si>
    <t>Welsh</t>
  </si>
  <si>
    <t>fry</t>
  </si>
  <si>
    <t>Western Frisian</t>
  </si>
  <si>
    <t>wol</t>
  </si>
  <si>
    <t>Wolof</t>
  </si>
  <si>
    <t>xho</t>
  </si>
  <si>
    <t>Xhosa</t>
  </si>
  <si>
    <t>sah</t>
  </si>
  <si>
    <t>Yakut</t>
  </si>
  <si>
    <t>yao</t>
  </si>
  <si>
    <t>Yao</t>
  </si>
  <si>
    <t>yap</t>
  </si>
  <si>
    <t>Yapese</t>
  </si>
  <si>
    <t>yid</t>
  </si>
  <si>
    <t>Yiddish</t>
  </si>
  <si>
    <t>yor</t>
  </si>
  <si>
    <t>Yoruba</t>
  </si>
  <si>
    <t>ypk</t>
  </si>
  <si>
    <t>Yupik languages</t>
  </si>
  <si>
    <t>znd</t>
  </si>
  <si>
    <t>Zande languages</t>
  </si>
  <si>
    <t>zap</t>
  </si>
  <si>
    <t>Zapotec</t>
  </si>
  <si>
    <t>zza</t>
  </si>
  <si>
    <t>Zaza</t>
  </si>
  <si>
    <t>zen</t>
  </si>
  <si>
    <t>Zenaga</t>
  </si>
  <si>
    <t>zha</t>
  </si>
  <si>
    <t>Zhuang</t>
  </si>
  <si>
    <t>zul</t>
  </si>
  <si>
    <t>Zulu</t>
  </si>
  <si>
    <t>zun</t>
  </si>
  <si>
    <t>Zuni</t>
  </si>
  <si>
    <t>associatedReferences</t>
  </si>
  <si>
    <t>Data for locality label</t>
  </si>
  <si>
    <t>verbatimGPS</t>
  </si>
  <si>
    <t>infraspecificEpithet</t>
  </si>
  <si>
    <t>taxonRank</t>
  </si>
  <si>
    <t>MNHN</t>
  </si>
  <si>
    <t>Coelostoma</t>
  </si>
  <si>
    <t>aeneolum</t>
  </si>
  <si>
    <t>Régimbart, 1903</t>
  </si>
  <si>
    <t>Lectotype</t>
  </si>
  <si>
    <t>India</t>
  </si>
  <si>
    <t xml:space="preserve">MAHÉ, COTE DE MALABAR </t>
  </si>
  <si>
    <t xml:space="preserve">M. MAINDRON </t>
  </si>
  <si>
    <t>Paralectotype</t>
  </si>
  <si>
    <t>Holotype</t>
  </si>
  <si>
    <t>NMPC</t>
  </si>
  <si>
    <t>4 Km W of Lonavala, Bushi dam environment</t>
  </si>
  <si>
    <t>18°45'22.31"N</t>
  </si>
  <si>
    <t xml:space="preserve">J. Bezděk </t>
  </si>
  <si>
    <t>24.x.2005</t>
  </si>
  <si>
    <t>28.x.2005</t>
  </si>
  <si>
    <t>Paratype</t>
  </si>
  <si>
    <t>females</t>
  </si>
  <si>
    <t>30 km S of MARGAO, Palolem environment</t>
  </si>
  <si>
    <t xml:space="preserve">14.viii.2002 </t>
  </si>
  <si>
    <t>22.viii.2002</t>
  </si>
  <si>
    <t xml:space="preserve">Fikáček &amp; Šípek </t>
  </si>
  <si>
    <t>Maharashtra</t>
  </si>
  <si>
    <t>Goa</t>
  </si>
  <si>
    <t xml:space="preserve">30 km S of MARGAO Madgaon, Palolem env. </t>
  </si>
  <si>
    <t xml:space="preserve">P. Šípek &amp; M. Fikáček </t>
  </si>
  <si>
    <t>12.viii.2002</t>
  </si>
  <si>
    <t xml:space="preserve">22.v.2006 </t>
  </si>
  <si>
    <t xml:space="preserve">Z. Kejval </t>
  </si>
  <si>
    <t>Non type</t>
  </si>
  <si>
    <t>bhutanicum</t>
  </si>
  <si>
    <t>Jayaswal, 1972</t>
  </si>
  <si>
    <t>Rajasthan</t>
  </si>
  <si>
    <t xml:space="preserve">Alwar district, 30 km N of Dausa, Gola-ka-bas village, </t>
  </si>
  <si>
    <t xml:space="preserve">27°05ʹ31ʺN </t>
  </si>
  <si>
    <t>76°18ʹ47ʺE</t>
  </si>
  <si>
    <t>28.iii.2004</t>
  </si>
  <si>
    <t>24.iii.2004</t>
  </si>
  <si>
    <t>P. Šípek &amp; L. Šejnohová</t>
  </si>
  <si>
    <t>Bagmati, Sindhupalchok, Jarayetar-Dubhachaur</t>
  </si>
  <si>
    <t>Nepal</t>
  </si>
  <si>
    <t>2.vi.1989</t>
  </si>
  <si>
    <t>M. Brancucci</t>
  </si>
  <si>
    <t>stultum</t>
  </si>
  <si>
    <t xml:space="preserve">(Walker, 1858) </t>
  </si>
  <si>
    <t>Fatapur Sikri</t>
  </si>
  <si>
    <t>Utter Pradesh</t>
  </si>
  <si>
    <t>31.x.1997</t>
  </si>
  <si>
    <t>J. Šťastný</t>
  </si>
  <si>
    <t>Bharatpur, Keoladeo National Park and around</t>
  </si>
  <si>
    <t>27°12.42ʹN</t>
  </si>
  <si>
    <t>77°30.48ʹE</t>
  </si>
  <si>
    <t xml:space="preserve">31.viii.2002 </t>
  </si>
  <si>
    <t>5.ix.2002</t>
  </si>
  <si>
    <t xml:space="preserve">M. Fikáček &amp; P. Šípek </t>
  </si>
  <si>
    <t>Kohora (Kaziranga village) at Green Reed hotel</t>
  </si>
  <si>
    <t>Assam</t>
  </si>
  <si>
    <t>26°35ʹN</t>
  </si>
  <si>
    <t>93°26ʹE</t>
  </si>
  <si>
    <t>18.iv.2008</t>
  </si>
  <si>
    <t>16.iv.2008</t>
  </si>
  <si>
    <t xml:space="preserve">Fikáček, Podskalská, Śípek </t>
  </si>
  <si>
    <t>30km S of Margao (= Madgaon), Palolem environment</t>
  </si>
  <si>
    <t>14.viii.2002</t>
  </si>
  <si>
    <t>P. Šípek &amp; M. Fikáček</t>
  </si>
  <si>
    <t>Kerala</t>
  </si>
  <si>
    <t>verbatimElevation m asl</t>
  </si>
  <si>
    <t>77°40'4.89"E</t>
  </si>
  <si>
    <t>85°20'43.88"E</t>
  </si>
  <si>
    <t>75°31'59.96"E</t>
  </si>
  <si>
    <t>73°24'32.95"E</t>
  </si>
  <si>
    <t>73°48'56.67"E</t>
  </si>
  <si>
    <t>11°42'0.09"N</t>
  </si>
  <si>
    <t>15°55'3.72"N</t>
  </si>
  <si>
    <t>28°1'45.43"N</t>
  </si>
  <si>
    <t>27°5'41.97"N</t>
  </si>
  <si>
    <t>15° 0'38.37"N</t>
  </si>
  <si>
    <t>74° 1'23.76"E</t>
  </si>
  <si>
    <t>NCBS</t>
  </si>
  <si>
    <t>12.x.2005</t>
  </si>
  <si>
    <t>15.x.2005</t>
  </si>
  <si>
    <t>J. Bezděk</t>
  </si>
  <si>
    <t>NMPC, UASB, NCBS, ZSI</t>
  </si>
  <si>
    <t>UASB</t>
  </si>
  <si>
    <t>Karnataka</t>
  </si>
  <si>
    <t>W Karnataka, Udipi distr., E of Bhatkal, Kollur</t>
  </si>
  <si>
    <t>26.v.2006</t>
  </si>
  <si>
    <t>29.v.2006</t>
  </si>
  <si>
    <t>Z. Kejval</t>
  </si>
  <si>
    <t>15 km of Savantvadi, riverside</t>
  </si>
  <si>
    <t>4 km S of LONAVALA Bhushi dam enviroment</t>
  </si>
  <si>
    <t>Sheth &amp; Fikáček</t>
  </si>
  <si>
    <t>18°43'24.35"N</t>
  </si>
  <si>
    <t>73°23'49.43"E</t>
  </si>
  <si>
    <t>coordinates</t>
  </si>
  <si>
    <t>black</t>
  </si>
  <si>
    <t>modified</t>
  </si>
  <si>
    <t>added</t>
  </si>
  <si>
    <t>bold-black</t>
  </si>
  <si>
    <t>as on label</t>
  </si>
  <si>
    <t>13°51'48.71"N</t>
  </si>
  <si>
    <t>74°48'37.46"E</t>
  </si>
  <si>
    <t>nostoc like algae</t>
  </si>
  <si>
    <t>lyratum</t>
  </si>
  <si>
    <t>vividum</t>
  </si>
  <si>
    <t>fallaciosum</t>
  </si>
  <si>
    <t>Sri Lanka</t>
  </si>
  <si>
    <t>non type</t>
  </si>
  <si>
    <t>IRSNB</t>
  </si>
  <si>
    <t>Bombay</t>
  </si>
  <si>
    <t>Orchymont, 1936</t>
  </si>
  <si>
    <t>dʼOrchymont</t>
  </si>
  <si>
    <t>Dent Province</t>
  </si>
  <si>
    <t>Indonesia</t>
  </si>
  <si>
    <t>114°33'17.46"E</t>
  </si>
  <si>
    <t>Mt. Marapok, Bʳ North Borneo</t>
  </si>
  <si>
    <t>males</t>
  </si>
  <si>
    <t>Fatepur Sikri</t>
  </si>
  <si>
    <t>21.x.1997</t>
  </si>
  <si>
    <t xml:space="preserve">J. Štastný </t>
  </si>
  <si>
    <t>Fikáček</t>
  </si>
  <si>
    <t>14-15.x.2003</t>
  </si>
  <si>
    <t xml:space="preserve">J. Schmidt </t>
  </si>
  <si>
    <t>Annapurna, Pokhara, W, Phewa river + lake</t>
  </si>
  <si>
    <t xml:space="preserve">800-850 </t>
  </si>
  <si>
    <t>28°15'50.88"N</t>
  </si>
  <si>
    <t>83°58'18.66"E</t>
  </si>
  <si>
    <t>Cardamon Hills, 50 km NW of Pathanamhitta, Pambaiyar river</t>
  </si>
  <si>
    <t>6.v.1994</t>
  </si>
  <si>
    <t>9.v.1994</t>
  </si>
  <si>
    <t>NHMW</t>
  </si>
  <si>
    <t>Lonavala, 80 km E of Bombay</t>
  </si>
  <si>
    <t>13.ix.1991</t>
  </si>
  <si>
    <t>R. Schuh</t>
  </si>
  <si>
    <t>vitalasi</t>
  </si>
  <si>
    <t>Orchymont, 1923</t>
  </si>
  <si>
    <t>Kohora (= Kaziranga village), Green Reed Hotel, at light</t>
  </si>
  <si>
    <t>16-iv.2008</t>
  </si>
  <si>
    <t xml:space="preserve">Fikáček, Podskalská &amp; Šípek </t>
  </si>
  <si>
    <t xml:space="preserve">A. dʼOrchymont </t>
  </si>
  <si>
    <t>Maindron</t>
  </si>
  <si>
    <t>Bengealis</t>
  </si>
  <si>
    <t>101°36'45.94"E</t>
  </si>
  <si>
    <t>Meghalaya</t>
  </si>
  <si>
    <t>W Garo Hills, Bagmara</t>
  </si>
  <si>
    <t xml:space="preserve">Jendek &amp; Šauša </t>
  </si>
  <si>
    <t xml:space="preserve">25°11.5N </t>
  </si>
  <si>
    <t>90°38.5E</t>
  </si>
  <si>
    <t>Bangladesh</t>
  </si>
  <si>
    <t>Dinajpur</t>
  </si>
  <si>
    <t>x.1969</t>
  </si>
  <si>
    <t xml:space="preserve">Barbe </t>
  </si>
  <si>
    <t>25°37'40.48"N</t>
  </si>
  <si>
    <t>88°37'59.43"E</t>
  </si>
  <si>
    <t>9°25'N</t>
  </si>
  <si>
    <t xml:space="preserve">77°05'E </t>
  </si>
  <si>
    <t>IZCAS</t>
  </si>
  <si>
    <t>China</t>
  </si>
  <si>
    <t>Hong Guang-Ji</t>
  </si>
  <si>
    <t>景東: Jindong</t>
  </si>
  <si>
    <t>西雙版納: Xishuangbanna, 橄楠壩: Olive dam</t>
  </si>
  <si>
    <t>W Garo Hills, Balphakram NP</t>
  </si>
  <si>
    <t>27.v.1996</t>
  </si>
  <si>
    <t>22.v.1996</t>
  </si>
  <si>
    <t>Jendek &amp; Šauša lgt</t>
  </si>
  <si>
    <t>bold-blue</t>
  </si>
  <si>
    <t>A.孟恰茨基 [Menchatzky]</t>
  </si>
  <si>
    <t xml:space="preserve">25°11.5'N </t>
  </si>
  <si>
    <t>90°26.5'E</t>
  </si>
  <si>
    <t>19.v.1996</t>
  </si>
  <si>
    <t>21.v.1996</t>
  </si>
  <si>
    <t xml:space="preserve">Jendek &amp; Šauša lgt. </t>
  </si>
  <si>
    <t>25°29'58.61"N</t>
  </si>
  <si>
    <t xml:space="preserve">300–500 </t>
  </si>
  <si>
    <t>800–1600</t>
  </si>
  <si>
    <t>Cardamon Hills, 50 km NW Pathanamhitta, Pambaiyar river</t>
  </si>
  <si>
    <t>5.v.1994</t>
  </si>
  <si>
    <t>300–500</t>
  </si>
  <si>
    <t xml:space="preserve">25°11'N </t>
  </si>
  <si>
    <t>90°51'E</t>
  </si>
  <si>
    <t>25°11.5'N</t>
  </si>
  <si>
    <t xml:space="preserve">18.v.1996 </t>
  </si>
  <si>
    <t xml:space="preserve">21.v.1996 </t>
  </si>
  <si>
    <t>90°38.5'E</t>
  </si>
  <si>
    <t>Colombo</t>
  </si>
  <si>
    <t>79°51'39.79"E</t>
  </si>
  <si>
    <t>BMNH</t>
  </si>
  <si>
    <t>80°46'18.52"E</t>
  </si>
  <si>
    <t>30 km S of MARGAO (Madgaon), Palolem env</t>
  </si>
  <si>
    <r>
      <t>0</t>
    </r>
    <r>
      <rPr>
        <sz val="10"/>
        <rFont val="Calibri"/>
        <family val="2"/>
      </rPr>
      <t>–20</t>
    </r>
  </si>
  <si>
    <t>Bharatpur</t>
  </si>
  <si>
    <t>11.viii.1989</t>
  </si>
  <si>
    <t xml:space="preserve">A. Riedel lgt. </t>
  </si>
  <si>
    <t>27°12'54.67"N</t>
  </si>
  <si>
    <t>7°52'23.80"N</t>
  </si>
  <si>
    <t>6°55'40.52"N</t>
  </si>
  <si>
    <t>77°30'10.80"E</t>
  </si>
  <si>
    <t>18°45'21.96"N</t>
  </si>
  <si>
    <t>19° 1'3.96"N</t>
  </si>
  <si>
    <t>1° 1'15.25"N</t>
  </si>
  <si>
    <t>26°35'21.81"N</t>
  </si>
  <si>
    <t>93°24'44.07"E</t>
  </si>
  <si>
    <t>1°25'38.96"N</t>
  </si>
  <si>
    <t>73°24'32.40"E</t>
  </si>
  <si>
    <t>72°51'22.09"E</t>
  </si>
  <si>
    <t>90°18'57.16"E</t>
  </si>
  <si>
    <t>specimens</t>
  </si>
  <si>
    <t xml:space="preserve">Calicut, COTE DE MALABAR </t>
  </si>
  <si>
    <t>11°15'38.85"N</t>
  </si>
  <si>
    <t>75°46'49.48"E</t>
  </si>
  <si>
    <t>sulcatum</t>
  </si>
  <si>
    <t>Pu, 1963</t>
  </si>
  <si>
    <t>Pu</t>
  </si>
  <si>
    <t>Yunnan</t>
  </si>
  <si>
    <t>26.v.1957</t>
  </si>
  <si>
    <t>17.iv.1957</t>
  </si>
  <si>
    <t>nostocinum</t>
  </si>
  <si>
    <t>Fikáček, Sheth &amp; Ghate, 2020</t>
  </si>
  <si>
    <t>SMNS</t>
  </si>
  <si>
    <t>ZSI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</si>
</sst>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1" x14ac:knownFonts="1">
    <font>
      <sz val="10"/>
      <name val="Arial"/>
      <family val="2"/>
    </font>
    <font>
      <sz val="11"/>
      <color indexed="8"/>
      <name val="Calibri"/>
      <family val="2"/>
    </font>
    <font>
      <sz val="11"/>
      <color indexed="9"/>
      <name val="Calibri"/>
      <family val="2"/>
    </font>
    <font>
      <sz val="11"/>
      <color indexed="28"/>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sz val="9"/>
      <color indexed="8"/>
      <name val="Tahoma"/>
      <family val="2"/>
      <charset val="204"/>
    </font>
    <font>
      <sz val="12"/>
      <color indexed="8"/>
      <name val="Calibri"/>
      <family val="2"/>
    </font>
    <font>
      <sz val="10"/>
      <name val="Arial"/>
      <family val="2"/>
    </font>
    <font>
      <sz val="12"/>
      <color theme="1"/>
      <name val="Calibri"/>
      <family val="2"/>
      <scheme val="minor"/>
    </font>
    <font>
      <b/>
      <i/>
      <sz val="10"/>
      <name val="Calibri"/>
      <family val="2"/>
      <scheme val="minor"/>
    </font>
    <font>
      <b/>
      <i/>
      <sz val="10"/>
      <color rgb="FF000000"/>
      <name val="Calibri"/>
      <family val="2"/>
      <scheme val="minor"/>
    </font>
    <font>
      <b/>
      <sz val="10"/>
      <name val="Calibri"/>
      <family val="2"/>
      <scheme val="minor"/>
    </font>
    <font>
      <sz val="10"/>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sz val="8"/>
      <name val="Arial"/>
      <family val="2"/>
    </font>
    <font>
      <sz val="12"/>
      <color rgb="FF000000"/>
      <name val="Times New Roman"/>
      <family val="1"/>
    </font>
    <font>
      <i/>
      <sz val="10"/>
      <color theme="1"/>
      <name val="Calibri"/>
      <family val="2"/>
      <scheme val="minor"/>
    </font>
    <font>
      <b/>
      <i/>
      <sz val="10"/>
      <color theme="1"/>
      <name val="Calibri"/>
      <family val="2"/>
      <scheme val="minor"/>
    </font>
    <font>
      <b/>
      <sz val="10"/>
      <color theme="3" tint="0.39997558519241921"/>
      <name val="Calibri"/>
      <family val="2"/>
      <scheme val="minor"/>
    </font>
    <font>
      <sz val="10"/>
      <color rgb="FF222222"/>
      <name val="Calibri"/>
      <family val="2"/>
      <scheme val="minor"/>
    </font>
    <font>
      <sz val="10"/>
      <name val="Calibri"/>
      <family val="2"/>
    </font>
    <font>
      <b/>
      <sz val="10"/>
      <color rgb="FFFF0000"/>
      <name val="Calibri"/>
      <family val="2"/>
      <scheme val="minor"/>
    </font>
    <font>
      <sz val="10"/>
      <color theme="1"/>
      <name val="Calibri"/>
      <family val="2"/>
      <charset val="238"/>
      <scheme val="minor"/>
    </font>
    <font>
      <sz val="10"/>
      <color rgb="FF222222"/>
      <name val="Calibri"/>
      <family val="2"/>
      <charset val="238"/>
      <scheme val="minor"/>
    </font>
    <font>
      <b/>
      <sz val="10"/>
      <name val="Calibri"/>
      <family val="2"/>
      <charset val="238"/>
      <scheme val="minor"/>
    </font>
    <font>
      <b/>
      <sz val="10"/>
      <color rgb="FFFF0000"/>
      <name val="Calibri"/>
      <family val="2"/>
      <charset val="238"/>
      <scheme val="minor"/>
    </font>
    <font>
      <sz val="10"/>
      <color rgb="FFFF0000"/>
      <name val="Calibri"/>
      <family val="2"/>
      <scheme val="minor"/>
    </font>
    <font>
      <sz val="10"/>
      <name val="Calibri"/>
      <family val="2"/>
      <charset val="238"/>
      <scheme val="minor"/>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21"/>
        <bgColor indexed="57"/>
      </patternFill>
    </fill>
    <fill>
      <patternFill patternType="solid">
        <fgColor indexed="51"/>
        <bgColor indexed="13"/>
      </patternFill>
    </fill>
    <fill>
      <patternFill patternType="solid">
        <fgColor indexed="20"/>
        <bgColor indexed="36"/>
      </patternFill>
    </fill>
    <fill>
      <patternFill patternType="solid">
        <fgColor indexed="49"/>
        <bgColor indexed="40"/>
      </patternFill>
    </fill>
    <fill>
      <patternFill patternType="solid">
        <fgColor indexed="62"/>
        <bgColor indexed="56"/>
      </patternFill>
    </fill>
    <fill>
      <patternFill patternType="solid">
        <fgColor indexed="10"/>
        <bgColor indexed="60"/>
      </patternFill>
    </fill>
    <fill>
      <patternFill patternType="solid">
        <fgColor indexed="57"/>
        <bgColor indexed="38"/>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rgb="FFCCFFFF"/>
        <bgColor indexed="64"/>
      </patternFill>
    </fill>
    <fill>
      <patternFill patternType="solid">
        <fgColor rgb="FFCCFFFF"/>
        <bgColor indexed="42"/>
      </patternFill>
    </fill>
    <fill>
      <patternFill patternType="solid">
        <fgColor theme="0" tint="-0.14999847407452621"/>
        <bgColor indexed="27"/>
      </patternFill>
    </fill>
  </fills>
  <borders count="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3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3" fillId="3" borderId="0" applyNumberFormat="0" applyBorder="0" applyAlignment="0" applyProtection="0"/>
    <xf numFmtId="0" fontId="4" fillId="18" borderId="1"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5" fillId="19" borderId="5" applyNumberFormat="0" applyAlignment="0" applyProtection="0"/>
    <xf numFmtId="0" fontId="11" fillId="7" borderId="1" applyNumberFormat="0" applyAlignment="0" applyProtection="0"/>
    <xf numFmtId="0" fontId="12" fillId="0" borderId="6" applyNumberFormat="0" applyFill="0" applyAlignment="0" applyProtection="0"/>
    <xf numFmtId="0" fontId="13" fillId="20" borderId="0" applyNumberFormat="0" applyBorder="0" applyAlignment="0" applyProtection="0"/>
    <xf numFmtId="0" fontId="18" fillId="21" borderId="7" applyNumberFormat="0" applyAlignment="0" applyProtection="0"/>
    <xf numFmtId="0" fontId="14" fillId="18" borderId="8" applyNumberFormat="0" applyAlignment="0" applyProtection="0"/>
    <xf numFmtId="0" fontId="19" fillId="0" borderId="0"/>
  </cellStyleXfs>
  <cellXfs count="80">
    <xf numFmtId="0" fontId="0" fillId="0" borderId="0" xfId="0"/>
    <xf numFmtId="0" fontId="0" fillId="18" borderId="0" xfId="0" applyFont="1" applyFill="1"/>
    <xf numFmtId="0" fontId="15" fillId="18" borderId="0" xfId="0" applyFont="1" applyFill="1" applyAlignment="1">
      <alignment horizontal="center" vertical="top" wrapText="1"/>
    </xf>
    <xf numFmtId="0" fontId="17" fillId="0" borderId="0" xfId="0" applyFont="1" applyAlignment="1">
      <alignment vertical="center" wrapText="1"/>
    </xf>
    <xf numFmtId="0" fontId="0" fillId="0" borderId="0" xfId="0" applyFont="1" applyBorder="1" applyAlignment="1">
      <alignment vertical="center" wrapText="1"/>
    </xf>
    <xf numFmtId="0" fontId="22" fillId="4" borderId="0" xfId="0" applyNumberFormat="1" applyFont="1" applyFill="1" applyBorder="1" applyAlignment="1"/>
    <xf numFmtId="0" fontId="22" fillId="18" borderId="0" xfId="0" applyNumberFormat="1" applyFont="1" applyFill="1" applyBorder="1" applyAlignment="1"/>
    <xf numFmtId="0" fontId="22" fillId="24" borderId="0" xfId="0" applyNumberFormat="1" applyFont="1" applyFill="1" applyBorder="1" applyAlignment="1"/>
    <xf numFmtId="0" fontId="23" fillId="0" borderId="0" xfId="0" applyNumberFormat="1" applyFont="1" applyFill="1" applyBorder="1" applyProtection="1">
      <protection locked="0"/>
    </xf>
    <xf numFmtId="0" fontId="25" fillId="0" borderId="0" xfId="0" applyFont="1" applyFill="1" applyBorder="1"/>
    <xf numFmtId="0" fontId="23" fillId="0" borderId="0" xfId="0" applyFont="1" applyFill="1" applyBorder="1" applyAlignment="1">
      <alignment vertical="center"/>
    </xf>
    <xf numFmtId="0" fontId="22" fillId="4" borderId="0" xfId="0" applyNumberFormat="1" applyFont="1" applyFill="1" applyBorder="1" applyAlignment="1">
      <alignment horizontal="right"/>
    </xf>
    <xf numFmtId="0" fontId="23" fillId="0" borderId="0" xfId="0" applyFont="1" applyFill="1" applyBorder="1" applyAlignment="1">
      <alignment horizontal="right" vertical="center"/>
    </xf>
    <xf numFmtId="0" fontId="23" fillId="0" borderId="0" xfId="0" applyNumberFormat="1" applyFont="1" applyFill="1" applyBorder="1"/>
    <xf numFmtId="0" fontId="20" fillId="0" borderId="0" xfId="0" applyNumberFormat="1" applyFont="1" applyFill="1" applyBorder="1" applyProtection="1">
      <protection locked="0"/>
    </xf>
    <xf numFmtId="0" fontId="22" fillId="0" borderId="0" xfId="0" applyNumberFormat="1" applyFont="1" applyFill="1" applyBorder="1" applyProtection="1">
      <protection locked="0"/>
    </xf>
    <xf numFmtId="0" fontId="25" fillId="0" borderId="0" xfId="0" applyNumberFormat="1" applyFont="1" applyFill="1" applyBorder="1" applyAlignment="1"/>
    <xf numFmtId="0" fontId="25" fillId="0" borderId="0" xfId="0" applyNumberFormat="1" applyFont="1" applyFill="1" applyBorder="1"/>
    <xf numFmtId="0" fontId="24" fillId="0" borderId="0" xfId="0" applyFont="1" applyFill="1" applyBorder="1"/>
    <xf numFmtId="0" fontId="24" fillId="0" borderId="0" xfId="0" applyFont="1" applyFill="1" applyBorder="1" applyAlignment="1">
      <alignment horizontal="left"/>
    </xf>
    <xf numFmtId="49" fontId="23" fillId="0" borderId="0" xfId="0" applyNumberFormat="1" applyFont="1" applyFill="1" applyBorder="1" applyAlignment="1" applyProtection="1">
      <alignment horizontal="left"/>
      <protection locked="0"/>
    </xf>
    <xf numFmtId="0" fontId="25" fillId="0" borderId="0" xfId="0" applyNumberFormat="1" applyFont="1" applyFill="1" applyBorder="1" applyProtection="1">
      <protection locked="0"/>
    </xf>
    <xf numFmtId="49" fontId="23" fillId="0" borderId="0" xfId="0" applyNumberFormat="1" applyFont="1" applyFill="1" applyBorder="1" applyAlignment="1">
      <alignment horizontal="left"/>
    </xf>
    <xf numFmtId="0" fontId="20" fillId="0" borderId="0" xfId="0" applyNumberFormat="1" applyFont="1" applyFill="1" applyBorder="1"/>
    <xf numFmtId="0" fontId="22" fillId="0" borderId="0" xfId="0" applyNumberFormat="1" applyFont="1" applyFill="1" applyBorder="1"/>
    <xf numFmtId="49" fontId="23" fillId="0" borderId="0" xfId="0" applyNumberFormat="1" applyFont="1" applyFill="1" applyBorder="1"/>
    <xf numFmtId="0" fontId="21" fillId="0" borderId="0" xfId="0" applyFont="1" applyFill="1" applyBorder="1"/>
    <xf numFmtId="0" fontId="22" fillId="0" borderId="0" xfId="0" applyNumberFormat="1" applyFont="1" applyFill="1" applyBorder="1" applyAlignment="1" applyProtection="1">
      <alignment horizontal="left"/>
      <protection locked="0"/>
    </xf>
    <xf numFmtId="0" fontId="23" fillId="0" borderId="0" xfId="0" applyFont="1" applyFill="1" applyBorder="1"/>
    <xf numFmtId="0" fontId="23" fillId="0" borderId="0" xfId="0" applyFont="1" applyFill="1" applyBorder="1" applyAlignment="1">
      <alignment horizontal="left"/>
    </xf>
    <xf numFmtId="0" fontId="23" fillId="0" borderId="0" xfId="0" applyNumberFormat="1" applyFont="1" applyFill="1" applyBorder="1" applyAlignment="1">
      <alignment horizontal="left"/>
    </xf>
    <xf numFmtId="0" fontId="23" fillId="0" borderId="0" xfId="0" applyNumberFormat="1" applyFont="1" applyFill="1" applyBorder="1" applyAlignment="1">
      <alignment horizontal="right"/>
    </xf>
    <xf numFmtId="0" fontId="25" fillId="0" borderId="0" xfId="0" applyFont="1" applyFill="1" applyBorder="1" applyAlignment="1"/>
    <xf numFmtId="0" fontId="24" fillId="0" borderId="0" xfId="0" applyNumberFormat="1" applyFont="1" applyFill="1" applyBorder="1"/>
    <xf numFmtId="49" fontId="23" fillId="0" borderId="0" xfId="0" applyNumberFormat="1" applyFont="1" applyFill="1" applyBorder="1" applyProtection="1">
      <protection locked="0"/>
    </xf>
    <xf numFmtId="0" fontId="26" fillId="4" borderId="0" xfId="0" applyNumberFormat="1" applyFont="1" applyFill="1" applyBorder="1" applyAlignment="1"/>
    <xf numFmtId="0" fontId="34" fillId="0" borderId="0" xfId="0" applyNumberFormat="1" applyFont="1" applyFill="1" applyBorder="1"/>
    <xf numFmtId="0" fontId="31" fillId="0" borderId="0" xfId="0" applyNumberFormat="1" applyFont="1" applyFill="1" applyBorder="1"/>
    <xf numFmtId="0" fontId="31" fillId="0" borderId="0" xfId="0" applyNumberFormat="1" applyFont="1" applyFill="1" applyBorder="1" applyAlignment="1">
      <alignment horizontal="left"/>
    </xf>
    <xf numFmtId="0" fontId="23" fillId="0" borderId="0" xfId="0" applyNumberFormat="1" applyFont="1" applyBorder="1"/>
    <xf numFmtId="0" fontId="30" fillId="0" borderId="0" xfId="0" applyNumberFormat="1" applyFont="1" applyFill="1" applyBorder="1"/>
    <xf numFmtId="0" fontId="26" fillId="0" borderId="0" xfId="0" applyNumberFormat="1" applyFont="1" applyFill="1" applyBorder="1"/>
    <xf numFmtId="0" fontId="24" fillId="0" borderId="0" xfId="0" applyFont="1" applyFill="1" applyBorder="1" applyAlignment="1">
      <alignment horizontal="right"/>
    </xf>
    <xf numFmtId="0" fontId="32" fillId="0" borderId="0" xfId="0" applyFont="1" applyFill="1" applyBorder="1"/>
    <xf numFmtId="0" fontId="24" fillId="0" borderId="0" xfId="0" applyFont="1" applyBorder="1"/>
    <xf numFmtId="0" fontId="28" fillId="0" borderId="0" xfId="0" applyFont="1" applyBorder="1"/>
    <xf numFmtId="0" fontId="23" fillId="0" borderId="0" xfId="0" applyNumberFormat="1" applyFont="1" applyFill="1" applyBorder="1" applyAlignment="1" applyProtection="1">
      <alignment horizontal="right"/>
      <protection locked="0"/>
    </xf>
    <xf numFmtId="0" fontId="25" fillId="0" borderId="0" xfId="0" applyFont="1" applyBorder="1" applyAlignment="1"/>
    <xf numFmtId="0" fontId="25" fillId="0" borderId="0" xfId="0" applyFont="1" applyBorder="1" applyAlignment="1">
      <alignment horizontal="right"/>
    </xf>
    <xf numFmtId="0" fontId="25" fillId="0" borderId="0" xfId="0" applyFont="1" applyFill="1" applyBorder="1" applyAlignment="1">
      <alignment horizontal="left"/>
    </xf>
    <xf numFmtId="0" fontId="25" fillId="0" borderId="0" xfId="0" applyFont="1" applyFill="1" applyBorder="1" applyAlignment="1">
      <alignment horizontal="right"/>
    </xf>
    <xf numFmtId="0" fontId="23" fillId="0" borderId="0" xfId="0" applyFont="1" applyFill="1" applyBorder="1" applyAlignment="1"/>
    <xf numFmtId="0" fontId="23" fillId="0" borderId="0" xfId="0" applyFont="1" applyFill="1" applyBorder="1" applyAlignment="1">
      <alignment horizontal="right"/>
    </xf>
    <xf numFmtId="0" fontId="22" fillId="22" borderId="0" xfId="0" applyNumberFormat="1" applyFont="1" applyFill="1" applyBorder="1"/>
    <xf numFmtId="0" fontId="23" fillId="22" borderId="0" xfId="0" applyNumberFormat="1" applyFont="1" applyFill="1" applyBorder="1"/>
    <xf numFmtId="0" fontId="23" fillId="0" borderId="0" xfId="0" applyNumberFormat="1" applyFont="1" applyBorder="1" applyAlignment="1">
      <alignment horizontal="right"/>
    </xf>
    <xf numFmtId="0" fontId="23" fillId="23" borderId="0" xfId="0" applyNumberFormat="1" applyFont="1" applyFill="1" applyBorder="1"/>
    <xf numFmtId="0" fontId="22" fillId="23" borderId="0" xfId="0" applyNumberFormat="1" applyFont="1" applyFill="1" applyBorder="1"/>
    <xf numFmtId="0" fontId="32" fillId="0" borderId="0" xfId="0" applyFont="1" applyFill="1" applyBorder="1" applyAlignment="1">
      <alignment horizontal="left"/>
    </xf>
    <xf numFmtId="0" fontId="25" fillId="0" borderId="0" xfId="33" applyFont="1" applyFill="1" applyBorder="1" applyAlignment="1">
      <alignment vertical="center"/>
    </xf>
    <xf numFmtId="0" fontId="29" fillId="0" borderId="0" xfId="0" applyNumberFormat="1" applyFont="1" applyFill="1" applyBorder="1"/>
    <xf numFmtId="0" fontId="35" fillId="0" borderId="0" xfId="0" applyNumberFormat="1" applyFont="1" applyFill="1" applyBorder="1"/>
    <xf numFmtId="0" fontId="35" fillId="0" borderId="0" xfId="0" applyFont="1" applyFill="1" applyBorder="1"/>
    <xf numFmtId="49" fontId="35" fillId="0" borderId="0" xfId="0" applyNumberFormat="1" applyFont="1" applyFill="1" applyBorder="1"/>
    <xf numFmtId="0" fontId="36" fillId="0" borderId="0" xfId="0" applyFont="1" applyFill="1" applyBorder="1" applyAlignment="1">
      <alignment horizontal="left"/>
    </xf>
    <xf numFmtId="0" fontId="36" fillId="0" borderId="0" xfId="0" applyFont="1" applyFill="1" applyBorder="1"/>
    <xf numFmtId="0" fontId="38" fillId="0" borderId="0" xfId="0" applyNumberFormat="1" applyFont="1" applyFill="1" applyBorder="1"/>
    <xf numFmtId="0" fontId="39" fillId="0" borderId="0" xfId="0" applyNumberFormat="1" applyFont="1" applyFill="1" applyBorder="1"/>
    <xf numFmtId="0" fontId="37" fillId="4" borderId="0" xfId="0" applyNumberFormat="1" applyFont="1" applyFill="1" applyBorder="1" applyAlignment="1"/>
    <xf numFmtId="0" fontId="40" fillId="0" borderId="0" xfId="0" applyNumberFormat="1" applyFont="1" applyFill="1" applyBorder="1"/>
    <xf numFmtId="0" fontId="40" fillId="0" borderId="0" xfId="0" applyNumberFormat="1" applyFont="1" applyFill="1" applyBorder="1" applyProtection="1">
      <protection locked="0"/>
    </xf>
    <xf numFmtId="164" fontId="40" fillId="0" borderId="0" xfId="0" applyNumberFormat="1" applyFont="1" applyFill="1" applyBorder="1" applyAlignment="1">
      <alignment horizontal="right"/>
    </xf>
    <xf numFmtId="164" fontId="40" fillId="0" borderId="0" xfId="0" applyNumberFormat="1" applyFont="1" applyFill="1" applyBorder="1" applyAlignment="1" applyProtection="1">
      <alignment horizontal="right"/>
      <protection locked="0"/>
    </xf>
    <xf numFmtId="0" fontId="40" fillId="0" borderId="0" xfId="0" applyNumberFormat="1" applyFont="1" applyFill="1" applyBorder="1" applyAlignment="1">
      <alignment horizontal="right"/>
    </xf>
    <xf numFmtId="0" fontId="40" fillId="0" borderId="0" xfId="0" applyNumberFormat="1" applyFont="1" applyFill="1" applyBorder="1" applyAlignment="1" applyProtection="1">
      <alignment horizontal="right"/>
      <protection locked="0"/>
    </xf>
    <xf numFmtId="0" fontId="40" fillId="0" borderId="0" xfId="0" applyFont="1" applyFill="1" applyBorder="1"/>
    <xf numFmtId="0" fontId="40" fillId="0" borderId="0" xfId="0" applyNumberFormat="1" applyFont="1" applyFill="1" applyBorder="1" applyAlignment="1" applyProtection="1">
      <alignment horizontal="left"/>
      <protection locked="0"/>
    </xf>
    <xf numFmtId="0" fontId="40" fillId="0" borderId="0" xfId="0" applyNumberFormat="1" applyFont="1" applyFill="1" applyBorder="1" applyAlignment="1">
      <alignment horizontal="left"/>
    </xf>
    <xf numFmtId="0" fontId="40" fillId="0" borderId="0" xfId="0" applyFont="1" applyFill="1" applyBorder="1" applyAlignment="1">
      <alignment horizontal="left"/>
    </xf>
    <xf numFmtId="0" fontId="40" fillId="0" borderId="0" xfId="0" applyFont="1" applyBorder="1"/>
  </cellXfs>
  <cellStyles count="3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Accent1" xfId="13" xr:uid="{00000000-0005-0000-0000-00000C000000}"/>
    <cellStyle name="Accent2" xfId="14" xr:uid="{00000000-0005-0000-0000-00000D000000}"/>
    <cellStyle name="Accent3" xfId="15" xr:uid="{00000000-0005-0000-0000-00000E000000}"/>
    <cellStyle name="Accent4" xfId="16" xr:uid="{00000000-0005-0000-0000-00000F000000}"/>
    <cellStyle name="Accent5" xfId="17" xr:uid="{00000000-0005-0000-0000-000010000000}"/>
    <cellStyle name="Accent6" xfId="18" xr:uid="{00000000-0005-0000-0000-000011000000}"/>
    <cellStyle name="Bad" xfId="19" xr:uid="{00000000-0005-0000-0000-000012000000}"/>
    <cellStyle name="Calculation" xfId="20" xr:uid="{00000000-0005-0000-0000-000013000000}"/>
    <cellStyle name="Check Cell" xfId="27" xr:uid="{00000000-0005-0000-0000-00001A000000}"/>
    <cellStyle name="Explanatory Text" xfId="21" xr:uid="{00000000-0005-0000-0000-000014000000}"/>
    <cellStyle name="Good" xfId="22" xr:uid="{00000000-0005-0000-0000-000015000000}"/>
    <cellStyle name="Heading 1" xfId="23" xr:uid="{00000000-0005-0000-0000-000016000000}"/>
    <cellStyle name="Heading 2" xfId="24" xr:uid="{00000000-0005-0000-0000-000017000000}"/>
    <cellStyle name="Heading 3" xfId="25" xr:uid="{00000000-0005-0000-0000-000018000000}"/>
    <cellStyle name="Heading 4" xfId="26" xr:uid="{00000000-0005-0000-0000-000019000000}"/>
    <cellStyle name="Input" xfId="28" xr:uid="{00000000-0005-0000-0000-00001B000000}"/>
    <cellStyle name="Linked Cell" xfId="29" xr:uid="{00000000-0005-0000-0000-00001C000000}"/>
    <cellStyle name="Neutral" xfId="30" xr:uid="{00000000-0005-0000-0000-00001D000000}"/>
    <cellStyle name="Normální" xfId="0" builtinId="0"/>
    <cellStyle name="Normální 2" xfId="33" xr:uid="{00000000-0005-0000-0000-00001F000000}"/>
    <cellStyle name="Note" xfId="31" xr:uid="{00000000-0005-0000-0000-000020000000}"/>
    <cellStyle name="Output" xfId="32" xr:uid="{00000000-0005-0000-0000-000021000000}"/>
  </cellStyles>
  <dxfs count="126">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
      <font>
        <b/>
        <i val="0"/>
        <condense val="0"/>
        <extend val="0"/>
        <color indexed="10"/>
      </font>
    </dxf>
    <dxf>
      <font>
        <b val="0"/>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00FF00"/>
      <rgbColor rgb="000000FF"/>
      <rgbColor rgb="00FFFF00"/>
      <rgbColor rgb="00FF00FF"/>
      <rgbColor rgb="0000FFFF"/>
      <rgbColor rgb="00800000"/>
      <rgbColor rgb="00006411"/>
      <rgbColor rgb="00000080"/>
      <rgbColor rgb="00808000"/>
      <rgbColor rgb="00800080"/>
      <rgbColor rgb="001FB714"/>
      <rgbColor rgb="00C0C0C0"/>
      <rgbColor rgb="00808080"/>
      <rgbColor rgb="009999FF"/>
      <rgbColor rgb="00993366"/>
      <rgbColor rgb="00FFFFCC"/>
      <rgbColor rgb="00CCFFFF"/>
      <rgbColor rgb="004600A5"/>
      <rgbColor rgb="00FF8080"/>
      <rgbColor rgb="000066CC"/>
      <rgbColor rgb="00CCCCFF"/>
      <rgbColor rgb="00000080"/>
      <rgbColor rgb="00FF00FF"/>
      <rgbColor rgb="00FFFF00"/>
      <rgbColor rgb="0000FFFF"/>
      <rgbColor rgb="00800080"/>
      <rgbColor rgb="00800000"/>
      <rgbColor rgb="00008080"/>
      <rgbColor rgb="000000FF"/>
      <rgbColor rgb="0000CCFF"/>
      <rgbColor rgb="0099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7E7B7"/>
      <color rgb="FFFF99FF"/>
      <color rgb="FF6633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U2926"/>
  <sheetViews>
    <sheetView tabSelected="1" zoomScale="85" zoomScaleNormal="85" workbookViewId="0">
      <pane xSplit="5" ySplit="1" topLeftCell="Z5" activePane="bottomRight" state="frozen"/>
      <selection pane="topRight" activeCell="F1" sqref="F1"/>
      <selection pane="bottomLeft" activeCell="A2" sqref="A2"/>
      <selection pane="bottomRight" activeCell="AP5" sqref="AP5"/>
    </sheetView>
  </sheetViews>
  <sheetFormatPr defaultColWidth="11.44140625" defaultRowHeight="13.8" x14ac:dyDescent="0.3"/>
  <cols>
    <col min="1" max="1" width="5.77734375" style="13" customWidth="1"/>
    <col min="2" max="2" width="17.21875" style="69" bestFit="1" customWidth="1"/>
    <col min="3" max="3" width="11.44140625" style="13"/>
    <col min="4" max="4" width="15.88671875" style="13" customWidth="1"/>
    <col min="5" max="5" width="24.21875" style="17" bestFit="1" customWidth="1"/>
    <col min="6" max="6" width="6.21875" style="39" customWidth="1"/>
    <col min="7" max="7" width="4.44140625" style="39" customWidth="1"/>
    <col min="8" max="8" width="6.33203125" style="39" customWidth="1"/>
    <col min="9" max="9" width="5.109375" style="39" customWidth="1"/>
    <col min="10" max="10" width="6.33203125" style="39" customWidth="1"/>
    <col min="11" max="11" width="5.21875" style="39" customWidth="1"/>
    <col min="12" max="12" width="10.6640625" style="56" bestFit="1" customWidth="1"/>
    <col min="13" max="13" width="13.109375" style="56" bestFit="1" customWidth="1"/>
    <col min="14" max="14" width="10.5546875" style="57" bestFit="1" customWidth="1"/>
    <col min="15" max="15" width="18.21875" style="57" bestFit="1" customWidth="1"/>
    <col min="16" max="16" width="5.33203125" style="57" customWidth="1"/>
    <col min="17" max="17" width="6.5546875" style="57" customWidth="1"/>
    <col min="18" max="18" width="24.5546875" style="56" customWidth="1"/>
    <col min="19" max="19" width="12.88671875" style="13" bestFit="1" customWidth="1"/>
    <col min="20" max="20" width="7.6640625" style="13" customWidth="1"/>
    <col min="21" max="21" width="9" style="13" customWidth="1"/>
    <col min="22" max="22" width="4.6640625" style="39" customWidth="1"/>
    <col min="23" max="23" width="5.44140625" style="39" customWidth="1"/>
    <col min="24" max="24" width="18.33203125" style="39" customWidth="1"/>
    <col min="25" max="25" width="18.109375" style="39" customWidth="1"/>
    <col min="26" max="26" width="5.21875" style="39" customWidth="1"/>
    <col min="27" max="27" width="7.21875" style="39" customWidth="1"/>
    <col min="28" max="28" width="42.21875" style="39" customWidth="1"/>
    <col min="29" max="29" width="6.33203125" style="39" customWidth="1"/>
    <col min="30" max="30" width="12.44140625" style="39" customWidth="1"/>
    <col min="31" max="31" width="5.5546875" style="39" customWidth="1"/>
    <col min="32" max="32" width="4.44140625" style="39" customWidth="1"/>
    <col min="33" max="33" width="3.77734375" style="39" customWidth="1"/>
    <col min="34" max="34" width="14.88671875" style="39" customWidth="1"/>
    <col min="35" max="35" width="13.109375" style="39" customWidth="1"/>
    <col min="36" max="36" width="8.88671875" style="55" customWidth="1"/>
    <col min="37" max="37" width="11.21875" style="55" customWidth="1"/>
    <col min="38" max="38" width="5.88671875" style="39" customWidth="1"/>
    <col min="39" max="39" width="6.6640625" style="39" customWidth="1"/>
    <col min="40" max="40" width="13.5546875" style="39" bestFit="1" customWidth="1"/>
    <col min="41" max="41" width="6.77734375" style="39" customWidth="1"/>
    <col min="42" max="42" width="12.6640625" style="25" customWidth="1"/>
    <col min="43" max="43" width="13.33203125" style="25" customWidth="1"/>
    <col min="44" max="44" width="17.44140625" style="39" customWidth="1"/>
    <col min="45" max="45" width="4.21875" style="39" customWidth="1"/>
    <col min="46" max="46" width="32.33203125" style="39" customWidth="1"/>
    <col min="47" max="47" width="158" style="39" customWidth="1"/>
    <col min="48" max="16384" width="11.44140625" style="39"/>
  </cols>
  <sheetData>
    <row r="1" spans="1:47" x14ac:dyDescent="0.3">
      <c r="A1" s="5" t="s">
        <v>0</v>
      </c>
      <c r="B1" s="68" t="s">
        <v>1</v>
      </c>
      <c r="C1" s="5" t="s">
        <v>2</v>
      </c>
      <c r="D1" s="5" t="s">
        <v>3</v>
      </c>
      <c r="E1" s="35" t="s">
        <v>4</v>
      </c>
      <c r="F1" s="5" t="s">
        <v>5</v>
      </c>
      <c r="G1" s="6" t="s">
        <v>6</v>
      </c>
      <c r="H1" s="5" t="s">
        <v>7</v>
      </c>
      <c r="I1" s="5" t="s">
        <v>8</v>
      </c>
      <c r="J1" s="6" t="s">
        <v>9</v>
      </c>
      <c r="K1" s="6" t="s">
        <v>10</v>
      </c>
      <c r="L1" s="5" t="s">
        <v>11</v>
      </c>
      <c r="M1" s="5" t="s">
        <v>12</v>
      </c>
      <c r="N1" s="5" t="s">
        <v>13</v>
      </c>
      <c r="O1" s="5" t="s">
        <v>14</v>
      </c>
      <c r="P1" s="5" t="s">
        <v>1560</v>
      </c>
      <c r="Q1" s="5" t="s">
        <v>1561</v>
      </c>
      <c r="R1" s="5" t="s">
        <v>15</v>
      </c>
      <c r="S1" s="5" t="s">
        <v>16</v>
      </c>
      <c r="T1" s="5" t="s">
        <v>17</v>
      </c>
      <c r="U1" s="5" t="s">
        <v>1557</v>
      </c>
      <c r="V1" s="5" t="s">
        <v>18</v>
      </c>
      <c r="W1" s="5" t="s">
        <v>19</v>
      </c>
      <c r="X1" s="5" t="s">
        <v>20</v>
      </c>
      <c r="Y1" s="5" t="s">
        <v>21</v>
      </c>
      <c r="Z1" s="5" t="s">
        <v>22</v>
      </c>
      <c r="AA1" s="5" t="s">
        <v>23</v>
      </c>
      <c r="AB1" s="5" t="s">
        <v>24</v>
      </c>
      <c r="AC1" s="5" t="s">
        <v>25</v>
      </c>
      <c r="AD1" s="5" t="s">
        <v>1628</v>
      </c>
      <c r="AE1" s="5" t="s">
        <v>26</v>
      </c>
      <c r="AF1" s="5" t="s">
        <v>27</v>
      </c>
      <c r="AG1" s="7" t="s">
        <v>1559</v>
      </c>
      <c r="AH1" s="5" t="s">
        <v>28</v>
      </c>
      <c r="AI1" s="5" t="s">
        <v>29</v>
      </c>
      <c r="AJ1" s="11" t="s">
        <v>30</v>
      </c>
      <c r="AK1" s="11" t="s">
        <v>31</v>
      </c>
      <c r="AL1" s="5" t="s">
        <v>32</v>
      </c>
      <c r="AM1" s="5" t="s">
        <v>33</v>
      </c>
      <c r="AN1" s="5" t="s">
        <v>34</v>
      </c>
      <c r="AO1" s="5" t="s">
        <v>35</v>
      </c>
      <c r="AP1" s="5" t="s">
        <v>36</v>
      </c>
      <c r="AQ1" s="5" t="s">
        <v>37</v>
      </c>
      <c r="AR1" s="5" t="s">
        <v>38</v>
      </c>
      <c r="AS1" s="5" t="s">
        <v>39</v>
      </c>
      <c r="AT1" s="5" t="s">
        <v>40</v>
      </c>
      <c r="AU1" s="5" t="s">
        <v>1558</v>
      </c>
    </row>
    <row r="2" spans="1:47" s="13" customFormat="1" ht="13.05" customHeight="1" x14ac:dyDescent="0.3">
      <c r="A2" s="8">
        <v>1</v>
      </c>
      <c r="B2" s="69" t="s">
        <v>41</v>
      </c>
      <c r="C2" s="13" t="s">
        <v>42</v>
      </c>
      <c r="D2" s="66" t="s">
        <v>1566</v>
      </c>
      <c r="E2" s="17" t="s">
        <v>1562</v>
      </c>
      <c r="L2" s="8" t="s">
        <v>43</v>
      </c>
      <c r="M2" s="8" t="s">
        <v>44</v>
      </c>
      <c r="N2" s="14" t="s">
        <v>1563</v>
      </c>
      <c r="O2" s="26" t="s">
        <v>1564</v>
      </c>
      <c r="P2" s="15"/>
      <c r="Q2" s="15"/>
      <c r="R2" s="18" t="s">
        <v>1565</v>
      </c>
      <c r="S2" s="8" t="s">
        <v>1653</v>
      </c>
      <c r="T2" s="8">
        <v>2018</v>
      </c>
      <c r="U2" s="8"/>
      <c r="V2" s="8"/>
      <c r="W2" s="8"/>
      <c r="X2" s="8" t="s">
        <v>1567</v>
      </c>
      <c r="Y2" s="13" t="s">
        <v>1627</v>
      </c>
      <c r="AB2" s="18" t="s">
        <v>1568</v>
      </c>
      <c r="AC2" s="8"/>
      <c r="AD2" s="13">
        <v>27</v>
      </c>
      <c r="AH2" s="15" t="s">
        <v>1634</v>
      </c>
      <c r="AI2" s="27" t="s">
        <v>1631</v>
      </c>
      <c r="AJ2" s="71">
        <v>11.700037</v>
      </c>
      <c r="AK2" s="71">
        <v>75.533332999999999</v>
      </c>
      <c r="AP2" s="25"/>
      <c r="AQ2" s="25"/>
      <c r="AT2" s="18" t="s">
        <v>1569</v>
      </c>
    </row>
    <row r="3" spans="1:47" s="13" customFormat="1" ht="13.2" customHeight="1" x14ac:dyDescent="0.3">
      <c r="A3" s="8">
        <v>1</v>
      </c>
      <c r="B3" s="69" t="s">
        <v>45</v>
      </c>
      <c r="C3" s="13" t="s">
        <v>42</v>
      </c>
      <c r="D3" s="67" t="s">
        <v>1570</v>
      </c>
      <c r="E3" s="17" t="s">
        <v>1562</v>
      </c>
      <c r="L3" s="8" t="s">
        <v>43</v>
      </c>
      <c r="M3" s="8" t="s">
        <v>44</v>
      </c>
      <c r="N3" s="14" t="s">
        <v>1563</v>
      </c>
      <c r="O3" s="14" t="s">
        <v>1564</v>
      </c>
      <c r="P3" s="15"/>
      <c r="Q3" s="15"/>
      <c r="R3" s="8" t="s">
        <v>1565</v>
      </c>
      <c r="S3" s="8" t="s">
        <v>1653</v>
      </c>
      <c r="T3" s="8">
        <v>2018</v>
      </c>
      <c r="U3" s="8"/>
      <c r="V3" s="8"/>
      <c r="W3" s="8"/>
      <c r="X3" s="8" t="s">
        <v>1567</v>
      </c>
      <c r="Y3" s="13" t="s">
        <v>1627</v>
      </c>
      <c r="AB3" s="8" t="s">
        <v>1769</v>
      </c>
      <c r="AC3" s="8"/>
      <c r="AD3" s="13">
        <v>15</v>
      </c>
      <c r="AH3" s="15" t="s">
        <v>1770</v>
      </c>
      <c r="AI3" s="27" t="s">
        <v>1771</v>
      </c>
      <c r="AJ3" s="71">
        <v>11.258753</v>
      </c>
      <c r="AK3" s="71">
        <v>75.780410000000003</v>
      </c>
      <c r="AP3" s="25"/>
      <c r="AQ3" s="25"/>
      <c r="AT3" s="18" t="s">
        <v>1569</v>
      </c>
    </row>
    <row r="4" spans="1:47" s="13" customFormat="1" x14ac:dyDescent="0.3">
      <c r="A4" s="13">
        <v>1</v>
      </c>
      <c r="B4" s="69" t="s">
        <v>41</v>
      </c>
      <c r="C4" s="13" t="s">
        <v>42</v>
      </c>
      <c r="D4" s="13" t="s">
        <v>1591</v>
      </c>
      <c r="E4" s="9" t="s">
        <v>1670</v>
      </c>
      <c r="L4" s="13" t="s">
        <v>43</v>
      </c>
      <c r="M4" s="13" t="s">
        <v>44</v>
      </c>
      <c r="N4" s="23" t="s">
        <v>1563</v>
      </c>
      <c r="O4" s="23" t="s">
        <v>1564</v>
      </c>
      <c r="P4" s="24"/>
      <c r="Q4" s="24"/>
      <c r="R4" s="13" t="s">
        <v>1565</v>
      </c>
      <c r="S4" s="13" t="s">
        <v>1682</v>
      </c>
      <c r="T4" s="13">
        <v>2020</v>
      </c>
      <c r="X4" s="13" t="s">
        <v>1567</v>
      </c>
      <c r="Y4" s="13" t="s">
        <v>1584</v>
      </c>
      <c r="AB4" s="13" t="s">
        <v>1671</v>
      </c>
      <c r="AD4" s="13">
        <v>8</v>
      </c>
      <c r="AH4" s="24" t="s">
        <v>1760</v>
      </c>
      <c r="AI4" s="24" t="s">
        <v>1766</v>
      </c>
      <c r="AJ4" s="71">
        <v>19.017766999999999</v>
      </c>
      <c r="AK4" s="71">
        <v>72.856119000000007</v>
      </c>
      <c r="AP4" s="25"/>
      <c r="AQ4" s="25"/>
    </row>
    <row r="5" spans="1:47" s="13" customFormat="1" x14ac:dyDescent="0.3">
      <c r="A5" s="13">
        <v>1</v>
      </c>
      <c r="B5" s="69" t="s">
        <v>41</v>
      </c>
      <c r="C5" s="13" t="s">
        <v>42</v>
      </c>
      <c r="D5" s="36" t="s">
        <v>1571</v>
      </c>
      <c r="E5" s="9" t="s">
        <v>1572</v>
      </c>
      <c r="L5" s="13" t="s">
        <v>43</v>
      </c>
      <c r="M5" s="13" t="s">
        <v>44</v>
      </c>
      <c r="N5" s="23" t="s">
        <v>1563</v>
      </c>
      <c r="O5" s="23" t="s">
        <v>1778</v>
      </c>
      <c r="P5" s="24"/>
      <c r="Q5" s="24"/>
      <c r="R5" s="13" t="s">
        <v>1779</v>
      </c>
      <c r="S5" s="13" t="s">
        <v>1653</v>
      </c>
      <c r="T5" s="13">
        <v>2018</v>
      </c>
      <c r="X5" s="13" t="s">
        <v>1567</v>
      </c>
      <c r="Y5" s="13" t="s">
        <v>1585</v>
      </c>
      <c r="AB5" s="13" t="s">
        <v>1750</v>
      </c>
      <c r="AD5" s="31" t="s">
        <v>1751</v>
      </c>
      <c r="AH5" s="75" t="s">
        <v>1638</v>
      </c>
      <c r="AI5" s="76" t="s">
        <v>1639</v>
      </c>
      <c r="AJ5" s="72">
        <v>15.64</v>
      </c>
      <c r="AK5" s="72">
        <v>74.02</v>
      </c>
      <c r="AN5" s="13" t="s">
        <v>1664</v>
      </c>
      <c r="AP5" s="29" t="s">
        <v>1588</v>
      </c>
      <c r="AQ5" s="29" t="s">
        <v>1625</v>
      </c>
      <c r="AS5" s="8"/>
      <c r="AT5" s="28" t="s">
        <v>1583</v>
      </c>
    </row>
    <row r="6" spans="1:47" s="13" customFormat="1" ht="13.2" customHeight="1" x14ac:dyDescent="0.3">
      <c r="A6" s="8">
        <v>34</v>
      </c>
      <c r="B6" s="69"/>
      <c r="C6" s="13" t="s">
        <v>42</v>
      </c>
      <c r="D6" s="13" t="s">
        <v>1578</v>
      </c>
      <c r="E6" s="17" t="s">
        <v>1572</v>
      </c>
      <c r="L6" s="8" t="s">
        <v>43</v>
      </c>
      <c r="M6" s="8" t="s">
        <v>44</v>
      </c>
      <c r="N6" s="14" t="s">
        <v>1563</v>
      </c>
      <c r="O6" s="23" t="s">
        <v>1778</v>
      </c>
      <c r="P6" s="15"/>
      <c r="Q6" s="15"/>
      <c r="R6" s="13" t="s">
        <v>1779</v>
      </c>
      <c r="S6" s="8" t="s">
        <v>1653</v>
      </c>
      <c r="T6" s="8">
        <v>2018</v>
      </c>
      <c r="U6" s="8"/>
      <c r="V6" s="8"/>
      <c r="W6" s="8"/>
      <c r="X6" s="8" t="s">
        <v>1567</v>
      </c>
      <c r="Y6" s="13" t="s">
        <v>1584</v>
      </c>
      <c r="AB6" s="8" t="s">
        <v>1573</v>
      </c>
      <c r="AC6" s="8"/>
      <c r="AD6" s="13">
        <v>500</v>
      </c>
      <c r="AH6" s="70" t="s">
        <v>1574</v>
      </c>
      <c r="AI6" s="76" t="s">
        <v>1632</v>
      </c>
      <c r="AJ6" s="71">
        <v>18.756197</v>
      </c>
      <c r="AK6" s="71">
        <v>73.409082999999995</v>
      </c>
      <c r="AP6" s="22" t="s">
        <v>1576</v>
      </c>
      <c r="AQ6" s="22" t="s">
        <v>1577</v>
      </c>
      <c r="AR6" s="28"/>
      <c r="AT6" s="28" t="s">
        <v>1575</v>
      </c>
    </row>
    <row r="7" spans="1:47" s="13" customFormat="1" ht="13.2" customHeight="1" x14ac:dyDescent="0.3">
      <c r="A7" s="8">
        <v>3</v>
      </c>
      <c r="B7" s="69"/>
      <c r="C7" s="13" t="s">
        <v>42</v>
      </c>
      <c r="D7" s="13" t="s">
        <v>1578</v>
      </c>
      <c r="E7" s="17" t="s">
        <v>1780</v>
      </c>
      <c r="L7" s="8" t="s">
        <v>43</v>
      </c>
      <c r="M7" s="8" t="s">
        <v>44</v>
      </c>
      <c r="N7" s="14" t="s">
        <v>1563</v>
      </c>
      <c r="O7" s="23" t="s">
        <v>1778</v>
      </c>
      <c r="P7" s="15"/>
      <c r="Q7" s="15"/>
      <c r="R7" s="13" t="s">
        <v>1779</v>
      </c>
      <c r="S7" s="8" t="s">
        <v>1653</v>
      </c>
      <c r="T7" s="8">
        <v>2018</v>
      </c>
      <c r="U7" s="8"/>
      <c r="V7" s="8"/>
      <c r="W7" s="8"/>
      <c r="X7" s="8" t="s">
        <v>1567</v>
      </c>
      <c r="Y7" s="13" t="s">
        <v>1584</v>
      </c>
      <c r="AB7" s="8" t="s">
        <v>1573</v>
      </c>
      <c r="AC7" s="8"/>
      <c r="AD7" s="13">
        <v>500</v>
      </c>
      <c r="AH7" s="70" t="s">
        <v>1574</v>
      </c>
      <c r="AI7" s="76" t="s">
        <v>1632</v>
      </c>
      <c r="AJ7" s="71">
        <v>18.756197</v>
      </c>
      <c r="AK7" s="71">
        <v>73.409082999999995</v>
      </c>
      <c r="AP7" s="22" t="s">
        <v>1576</v>
      </c>
      <c r="AQ7" s="22" t="s">
        <v>1577</v>
      </c>
      <c r="AR7" s="28"/>
      <c r="AT7" s="28" t="s">
        <v>1575</v>
      </c>
    </row>
    <row r="8" spans="1:47" s="13" customFormat="1" x14ac:dyDescent="0.3">
      <c r="A8" s="8">
        <v>1</v>
      </c>
      <c r="B8" s="69" t="s">
        <v>41</v>
      </c>
      <c r="C8" s="13" t="s">
        <v>42</v>
      </c>
      <c r="D8" s="13" t="s">
        <v>1578</v>
      </c>
      <c r="E8" s="21" t="s">
        <v>1640</v>
      </c>
      <c r="F8" s="8"/>
      <c r="G8" s="8"/>
      <c r="L8" s="8" t="s">
        <v>43</v>
      </c>
      <c r="M8" s="8" t="s">
        <v>44</v>
      </c>
      <c r="N8" s="14" t="s">
        <v>1563</v>
      </c>
      <c r="O8" s="23" t="s">
        <v>1778</v>
      </c>
      <c r="P8" s="15"/>
      <c r="Q8" s="8"/>
      <c r="R8" s="13" t="s">
        <v>1779</v>
      </c>
      <c r="S8" s="8" t="s">
        <v>1653</v>
      </c>
      <c r="T8" s="8">
        <v>2018</v>
      </c>
      <c r="U8" s="8"/>
      <c r="X8" s="13" t="s">
        <v>1567</v>
      </c>
      <c r="Y8" s="8" t="s">
        <v>1584</v>
      </c>
      <c r="Z8" s="16"/>
      <c r="AA8" s="16"/>
      <c r="AB8" s="28" t="s">
        <v>1652</v>
      </c>
      <c r="AC8" s="16"/>
      <c r="AD8" s="8">
        <v>500</v>
      </c>
      <c r="AE8" s="8"/>
      <c r="AF8" s="8"/>
      <c r="AG8" s="16"/>
      <c r="AH8" s="75" t="s">
        <v>1654</v>
      </c>
      <c r="AI8" s="76" t="s">
        <v>1655</v>
      </c>
      <c r="AJ8" s="72">
        <v>18.723299999999998</v>
      </c>
      <c r="AK8" s="72">
        <v>73.392200000000003</v>
      </c>
      <c r="AL8" s="8"/>
      <c r="AM8" s="8"/>
      <c r="AP8" s="29" t="s">
        <v>1641</v>
      </c>
      <c r="AQ8" s="22" t="s">
        <v>1642</v>
      </c>
      <c r="AT8" s="28" t="s">
        <v>1643</v>
      </c>
    </row>
    <row r="9" spans="1:47" s="13" customFormat="1" ht="13.2" customHeight="1" x14ac:dyDescent="0.3">
      <c r="A9" s="8">
        <v>1</v>
      </c>
      <c r="B9" s="70"/>
      <c r="C9" s="8" t="s">
        <v>42</v>
      </c>
      <c r="D9" s="13" t="s">
        <v>1578</v>
      </c>
      <c r="E9" s="21" t="s">
        <v>1572</v>
      </c>
      <c r="F9" s="8"/>
      <c r="G9" s="8"/>
      <c r="H9" s="8"/>
      <c r="I9" s="8"/>
      <c r="J9" s="8"/>
      <c r="K9" s="8"/>
      <c r="L9" s="8" t="s">
        <v>43</v>
      </c>
      <c r="M9" s="8" t="s">
        <v>44</v>
      </c>
      <c r="N9" s="14" t="s">
        <v>1563</v>
      </c>
      <c r="O9" s="23" t="s">
        <v>1778</v>
      </c>
      <c r="P9" s="15"/>
      <c r="Q9" s="8"/>
      <c r="R9" s="13" t="s">
        <v>1779</v>
      </c>
      <c r="S9" s="8" t="s">
        <v>1653</v>
      </c>
      <c r="T9" s="8">
        <v>2018</v>
      </c>
      <c r="U9" s="8"/>
      <c r="V9" s="8"/>
      <c r="W9" s="8"/>
      <c r="X9" s="8" t="s">
        <v>1567</v>
      </c>
      <c r="Y9" s="8" t="s">
        <v>1585</v>
      </c>
      <c r="AB9" s="28" t="s">
        <v>1580</v>
      </c>
      <c r="AC9" s="8"/>
      <c r="AD9" s="13">
        <v>2</v>
      </c>
      <c r="AE9" s="8"/>
      <c r="AF9" s="8"/>
      <c r="AG9" s="8"/>
      <c r="AH9" s="75" t="s">
        <v>1638</v>
      </c>
      <c r="AI9" s="76" t="s">
        <v>1639</v>
      </c>
      <c r="AJ9" s="72">
        <v>15.64</v>
      </c>
      <c r="AK9" s="72">
        <v>74.02</v>
      </c>
      <c r="AL9" s="8"/>
      <c r="AM9" s="8"/>
      <c r="AN9" s="13" t="s">
        <v>1664</v>
      </c>
      <c r="AP9" s="29" t="s">
        <v>1625</v>
      </c>
      <c r="AQ9" s="22" t="s">
        <v>1582</v>
      </c>
      <c r="AS9" s="8"/>
      <c r="AT9" s="28" t="s">
        <v>1583</v>
      </c>
    </row>
    <row r="10" spans="1:47" s="13" customFormat="1" ht="15" customHeight="1" x14ac:dyDescent="0.3">
      <c r="A10" s="8">
        <v>2</v>
      </c>
      <c r="B10" s="70" t="s">
        <v>1579</v>
      </c>
      <c r="C10" s="8" t="s">
        <v>42</v>
      </c>
      <c r="D10" s="13" t="s">
        <v>1578</v>
      </c>
      <c r="E10" s="21" t="s">
        <v>1572</v>
      </c>
      <c r="F10" s="8"/>
      <c r="G10" s="8"/>
      <c r="H10" s="8"/>
      <c r="I10" s="8"/>
      <c r="J10" s="8"/>
      <c r="K10" s="8"/>
      <c r="L10" s="8" t="s">
        <v>43</v>
      </c>
      <c r="M10" s="8" t="s">
        <v>44</v>
      </c>
      <c r="N10" s="14" t="s">
        <v>1563</v>
      </c>
      <c r="O10" s="23" t="s">
        <v>1778</v>
      </c>
      <c r="P10" s="15"/>
      <c r="Q10" s="8"/>
      <c r="R10" s="13" t="s">
        <v>1779</v>
      </c>
      <c r="S10" s="8" t="s">
        <v>1653</v>
      </c>
      <c r="T10" s="8">
        <v>2018</v>
      </c>
      <c r="U10" s="8"/>
      <c r="V10" s="8"/>
      <c r="W10" s="8"/>
      <c r="X10" s="8" t="s">
        <v>1567</v>
      </c>
      <c r="Y10" s="8" t="s">
        <v>1585</v>
      </c>
      <c r="AB10" s="8" t="s">
        <v>1580</v>
      </c>
      <c r="AC10" s="8"/>
      <c r="AD10" s="13">
        <v>2</v>
      </c>
      <c r="AE10" s="8"/>
      <c r="AF10" s="8"/>
      <c r="AG10" s="8"/>
      <c r="AH10" s="75" t="s">
        <v>1638</v>
      </c>
      <c r="AI10" s="76" t="s">
        <v>1639</v>
      </c>
      <c r="AJ10" s="72">
        <v>15.64</v>
      </c>
      <c r="AK10" s="72">
        <v>74.02</v>
      </c>
      <c r="AL10" s="8"/>
      <c r="AM10" s="8"/>
      <c r="AN10" s="13" t="s">
        <v>1664</v>
      </c>
      <c r="AP10" s="29" t="s">
        <v>1581</v>
      </c>
      <c r="AQ10" s="22" t="s">
        <v>1582</v>
      </c>
      <c r="AS10" s="8"/>
      <c r="AT10" s="28" t="s">
        <v>1583</v>
      </c>
    </row>
    <row r="11" spans="1:47" s="13" customFormat="1" x14ac:dyDescent="0.3">
      <c r="A11" s="8">
        <v>1</v>
      </c>
      <c r="B11" s="69" t="s">
        <v>41</v>
      </c>
      <c r="C11" s="13" t="s">
        <v>42</v>
      </c>
      <c r="D11" s="13" t="s">
        <v>1578</v>
      </c>
      <c r="E11" s="21" t="s">
        <v>1572</v>
      </c>
      <c r="F11" s="8"/>
      <c r="G11" s="8"/>
      <c r="L11" s="8" t="s">
        <v>43</v>
      </c>
      <c r="M11" s="8" t="s">
        <v>44</v>
      </c>
      <c r="N11" s="14" t="s">
        <v>1563</v>
      </c>
      <c r="O11" s="23" t="s">
        <v>1778</v>
      </c>
      <c r="P11" s="15"/>
      <c r="Q11" s="8"/>
      <c r="R11" s="13" t="s">
        <v>1779</v>
      </c>
      <c r="S11" s="8" t="s">
        <v>1653</v>
      </c>
      <c r="T11" s="8">
        <v>2018</v>
      </c>
      <c r="U11" s="8"/>
      <c r="X11" s="13" t="s">
        <v>1567</v>
      </c>
      <c r="Y11" s="8" t="s">
        <v>1585</v>
      </c>
      <c r="Z11" s="16"/>
      <c r="AA11" s="16"/>
      <c r="AB11" s="28" t="s">
        <v>1586</v>
      </c>
      <c r="AC11" s="16"/>
      <c r="AD11" s="8">
        <v>2</v>
      </c>
      <c r="AE11" s="8"/>
      <c r="AF11" s="8"/>
      <c r="AG11" s="16"/>
      <c r="AH11" s="75" t="s">
        <v>1638</v>
      </c>
      <c r="AI11" s="76" t="s">
        <v>1639</v>
      </c>
      <c r="AJ11" s="72">
        <v>15.64</v>
      </c>
      <c r="AK11" s="72">
        <v>74.02</v>
      </c>
      <c r="AL11" s="8"/>
      <c r="AM11" s="8"/>
      <c r="AN11" s="13" t="s">
        <v>1664</v>
      </c>
      <c r="AP11" s="22" t="s">
        <v>1588</v>
      </c>
      <c r="AQ11" s="29" t="s">
        <v>1581</v>
      </c>
      <c r="AT11" s="28" t="s">
        <v>1587</v>
      </c>
    </row>
    <row r="12" spans="1:47" s="13" customFormat="1" x14ac:dyDescent="0.3">
      <c r="A12" s="8">
        <v>11</v>
      </c>
      <c r="B12" s="69"/>
      <c r="C12" s="13" t="s">
        <v>42</v>
      </c>
      <c r="D12" s="13" t="s">
        <v>1578</v>
      </c>
      <c r="E12" s="21" t="s">
        <v>1572</v>
      </c>
      <c r="F12" s="8"/>
      <c r="G12" s="8"/>
      <c r="L12" s="8" t="s">
        <v>43</v>
      </c>
      <c r="M12" s="8" t="s">
        <v>44</v>
      </c>
      <c r="N12" s="14" t="s">
        <v>1563</v>
      </c>
      <c r="O12" s="23" t="s">
        <v>1778</v>
      </c>
      <c r="P12" s="15"/>
      <c r="Q12" s="8"/>
      <c r="R12" s="13" t="s">
        <v>1779</v>
      </c>
      <c r="S12" s="8" t="s">
        <v>1653</v>
      </c>
      <c r="T12" s="8">
        <v>2018</v>
      </c>
      <c r="U12" s="8"/>
      <c r="X12" s="13" t="s">
        <v>1567</v>
      </c>
      <c r="Y12" s="8" t="s">
        <v>1585</v>
      </c>
      <c r="Z12" s="16"/>
      <c r="AA12" s="16"/>
      <c r="AB12" s="28" t="s">
        <v>1586</v>
      </c>
      <c r="AC12" s="16"/>
      <c r="AD12" s="8">
        <v>2</v>
      </c>
      <c r="AE12" s="8"/>
      <c r="AF12" s="8"/>
      <c r="AG12" s="16"/>
      <c r="AH12" s="75" t="s">
        <v>1638</v>
      </c>
      <c r="AI12" s="76" t="s">
        <v>1639</v>
      </c>
      <c r="AJ12" s="72">
        <v>15.64</v>
      </c>
      <c r="AK12" s="72">
        <v>74.02</v>
      </c>
      <c r="AL12" s="8"/>
      <c r="AM12" s="8"/>
      <c r="AN12" s="13" t="s">
        <v>1664</v>
      </c>
      <c r="AP12" s="22" t="s">
        <v>1588</v>
      </c>
      <c r="AQ12" s="29" t="s">
        <v>1625</v>
      </c>
      <c r="AT12" s="28" t="s">
        <v>1587</v>
      </c>
    </row>
    <row r="13" spans="1:47" s="13" customFormat="1" x14ac:dyDescent="0.3">
      <c r="A13" s="8">
        <v>1</v>
      </c>
      <c r="B13" s="69"/>
      <c r="C13" s="13" t="s">
        <v>42</v>
      </c>
      <c r="D13" s="13" t="s">
        <v>1578</v>
      </c>
      <c r="E13" s="21" t="s">
        <v>1645</v>
      </c>
      <c r="F13" s="8"/>
      <c r="G13" s="8"/>
      <c r="L13" s="8" t="s">
        <v>43</v>
      </c>
      <c r="M13" s="8" t="s">
        <v>44</v>
      </c>
      <c r="N13" s="14" t="s">
        <v>1563</v>
      </c>
      <c r="O13" s="23" t="s">
        <v>1778</v>
      </c>
      <c r="P13" s="15"/>
      <c r="Q13" s="8"/>
      <c r="R13" s="13" t="s">
        <v>1779</v>
      </c>
      <c r="S13" s="8" t="s">
        <v>1653</v>
      </c>
      <c r="T13" s="8">
        <v>2018</v>
      </c>
      <c r="U13" s="8"/>
      <c r="X13" s="13" t="s">
        <v>1567</v>
      </c>
      <c r="Y13" s="8" t="s">
        <v>1585</v>
      </c>
      <c r="Z13" s="16"/>
      <c r="AA13" s="16"/>
      <c r="AB13" s="28" t="s">
        <v>1586</v>
      </c>
      <c r="AC13" s="16"/>
      <c r="AD13" s="8">
        <v>2</v>
      </c>
      <c r="AE13" s="8"/>
      <c r="AF13" s="8"/>
      <c r="AG13" s="16"/>
      <c r="AH13" s="75" t="s">
        <v>1638</v>
      </c>
      <c r="AI13" s="76" t="s">
        <v>1639</v>
      </c>
      <c r="AJ13" s="72">
        <v>15.64</v>
      </c>
      <c r="AK13" s="72">
        <v>74.02</v>
      </c>
      <c r="AL13" s="8"/>
      <c r="AM13" s="8"/>
      <c r="AN13" s="13" t="s">
        <v>1664</v>
      </c>
      <c r="AP13" s="22" t="s">
        <v>1588</v>
      </c>
      <c r="AQ13" s="29" t="s">
        <v>1625</v>
      </c>
      <c r="AT13" s="28" t="s">
        <v>1587</v>
      </c>
    </row>
    <row r="14" spans="1:47" s="13" customFormat="1" x14ac:dyDescent="0.3">
      <c r="A14" s="8">
        <v>1</v>
      </c>
      <c r="B14" s="69"/>
      <c r="C14" s="13" t="s">
        <v>42</v>
      </c>
      <c r="D14" s="13" t="s">
        <v>1578</v>
      </c>
      <c r="E14" s="21" t="s">
        <v>1781</v>
      </c>
      <c r="F14" s="8"/>
      <c r="G14" s="8"/>
      <c r="L14" s="8" t="s">
        <v>43</v>
      </c>
      <c r="M14" s="8" t="s">
        <v>44</v>
      </c>
      <c r="N14" s="14" t="s">
        <v>1563</v>
      </c>
      <c r="O14" s="23" t="s">
        <v>1778</v>
      </c>
      <c r="P14" s="15"/>
      <c r="Q14" s="8"/>
      <c r="R14" s="13" t="s">
        <v>1779</v>
      </c>
      <c r="S14" s="8" t="s">
        <v>1653</v>
      </c>
      <c r="T14" s="8">
        <v>2018</v>
      </c>
      <c r="U14" s="8"/>
      <c r="X14" s="13" t="s">
        <v>1567</v>
      </c>
      <c r="Y14" s="8" t="s">
        <v>1585</v>
      </c>
      <c r="Z14" s="16"/>
      <c r="AA14" s="16"/>
      <c r="AB14" s="28" t="s">
        <v>1586</v>
      </c>
      <c r="AC14" s="16"/>
      <c r="AD14" s="8">
        <v>2</v>
      </c>
      <c r="AE14" s="8"/>
      <c r="AF14" s="8"/>
      <c r="AG14" s="16"/>
      <c r="AH14" s="75" t="s">
        <v>1638</v>
      </c>
      <c r="AI14" s="76" t="s">
        <v>1639</v>
      </c>
      <c r="AJ14" s="72">
        <v>15.64</v>
      </c>
      <c r="AK14" s="72">
        <v>74.02</v>
      </c>
      <c r="AL14" s="8"/>
      <c r="AM14" s="8"/>
      <c r="AN14" s="13" t="s">
        <v>1664</v>
      </c>
      <c r="AP14" s="22" t="s">
        <v>1588</v>
      </c>
      <c r="AQ14" s="29" t="s">
        <v>1625</v>
      </c>
      <c r="AT14" s="28" t="s">
        <v>1587</v>
      </c>
    </row>
    <row r="15" spans="1:47" s="13" customFormat="1" x14ac:dyDescent="0.3">
      <c r="A15" s="8">
        <v>2</v>
      </c>
      <c r="B15" s="69"/>
      <c r="C15" s="13" t="s">
        <v>42</v>
      </c>
      <c r="D15" s="13" t="s">
        <v>1578</v>
      </c>
      <c r="E15" s="21" t="s">
        <v>1748</v>
      </c>
      <c r="F15" s="8"/>
      <c r="G15" s="8"/>
      <c r="L15" s="8" t="s">
        <v>43</v>
      </c>
      <c r="M15" s="8" t="s">
        <v>44</v>
      </c>
      <c r="N15" s="14" t="s">
        <v>1563</v>
      </c>
      <c r="O15" s="23" t="s">
        <v>1778</v>
      </c>
      <c r="P15" s="15"/>
      <c r="Q15" s="8"/>
      <c r="R15" s="13" t="s">
        <v>1779</v>
      </c>
      <c r="S15" s="8" t="s">
        <v>1653</v>
      </c>
      <c r="T15" s="8">
        <v>2018</v>
      </c>
      <c r="U15" s="8"/>
      <c r="X15" s="13" t="s">
        <v>1567</v>
      </c>
      <c r="Y15" s="8" t="s">
        <v>1585</v>
      </c>
      <c r="Z15" s="16"/>
      <c r="AA15" s="16"/>
      <c r="AB15" s="28" t="s">
        <v>1586</v>
      </c>
      <c r="AC15" s="16"/>
      <c r="AD15" s="8">
        <v>2</v>
      </c>
      <c r="AE15" s="8"/>
      <c r="AF15" s="8"/>
      <c r="AG15" s="16"/>
      <c r="AH15" s="75" t="s">
        <v>1638</v>
      </c>
      <c r="AI15" s="76" t="s">
        <v>1639</v>
      </c>
      <c r="AJ15" s="72">
        <v>15.64</v>
      </c>
      <c r="AK15" s="72">
        <v>74.02</v>
      </c>
      <c r="AL15" s="8"/>
      <c r="AM15" s="8"/>
      <c r="AN15" s="13" t="s">
        <v>1664</v>
      </c>
      <c r="AP15" s="22" t="s">
        <v>1588</v>
      </c>
      <c r="AQ15" s="29" t="s">
        <v>1625</v>
      </c>
      <c r="AT15" s="28" t="s">
        <v>1587</v>
      </c>
    </row>
    <row r="16" spans="1:47" s="13" customFormat="1" x14ac:dyDescent="0.3">
      <c r="A16" s="8">
        <v>1</v>
      </c>
      <c r="B16" s="69"/>
      <c r="C16" s="13" t="s">
        <v>42</v>
      </c>
      <c r="D16" s="13" t="s">
        <v>1578</v>
      </c>
      <c r="E16" s="21" t="s">
        <v>1645</v>
      </c>
      <c r="F16" s="8"/>
      <c r="G16" s="8"/>
      <c r="L16" s="8" t="s">
        <v>43</v>
      </c>
      <c r="M16" s="8" t="s">
        <v>44</v>
      </c>
      <c r="N16" s="14" t="s">
        <v>1563</v>
      </c>
      <c r="O16" s="23" t="s">
        <v>1778</v>
      </c>
      <c r="P16" s="15"/>
      <c r="Q16" s="8"/>
      <c r="R16" s="13" t="s">
        <v>1779</v>
      </c>
      <c r="S16" s="8" t="s">
        <v>1653</v>
      </c>
      <c r="T16" s="8">
        <v>2018</v>
      </c>
      <c r="U16" s="8"/>
      <c r="X16" s="13" t="s">
        <v>1567</v>
      </c>
      <c r="Y16" s="8" t="s">
        <v>1646</v>
      </c>
      <c r="Z16" s="16"/>
      <c r="AA16" s="16"/>
      <c r="AB16" s="28" t="s">
        <v>1647</v>
      </c>
      <c r="AC16" s="16"/>
      <c r="AD16" s="8">
        <v>80</v>
      </c>
      <c r="AE16" s="8"/>
      <c r="AF16" s="8"/>
      <c r="AG16" s="16"/>
      <c r="AH16" s="75" t="s">
        <v>1662</v>
      </c>
      <c r="AI16" s="76" t="s">
        <v>1663</v>
      </c>
      <c r="AJ16" s="72">
        <v>13.8636</v>
      </c>
      <c r="AK16" s="72">
        <v>74.810199999999995</v>
      </c>
      <c r="AL16" s="8"/>
      <c r="AM16" s="8"/>
      <c r="AP16" s="29" t="s">
        <v>1648</v>
      </c>
      <c r="AQ16" s="22" t="s">
        <v>1649</v>
      </c>
      <c r="AR16" s="30"/>
      <c r="AT16" s="28" t="s">
        <v>1650</v>
      </c>
    </row>
    <row r="17" spans="1:46" s="13" customFormat="1" x14ac:dyDescent="0.3">
      <c r="A17" s="8">
        <v>7</v>
      </c>
      <c r="B17" s="69"/>
      <c r="C17" s="13" t="s">
        <v>42</v>
      </c>
      <c r="D17" s="13" t="s">
        <v>1578</v>
      </c>
      <c r="E17" s="21" t="s">
        <v>1692</v>
      </c>
      <c r="F17" s="8"/>
      <c r="G17" s="8"/>
      <c r="L17" s="8" t="s">
        <v>43</v>
      </c>
      <c r="M17" s="8" t="s">
        <v>44</v>
      </c>
      <c r="N17" s="14" t="s">
        <v>1563</v>
      </c>
      <c r="O17" s="23" t="s">
        <v>1778</v>
      </c>
      <c r="P17" s="15"/>
      <c r="Q17" s="8"/>
      <c r="R17" s="13" t="s">
        <v>1779</v>
      </c>
      <c r="S17" s="8" t="s">
        <v>1682</v>
      </c>
      <c r="T17" s="8">
        <v>2020</v>
      </c>
      <c r="U17" s="8"/>
      <c r="X17" s="13" t="s">
        <v>1567</v>
      </c>
      <c r="Y17" s="8" t="s">
        <v>1627</v>
      </c>
      <c r="Z17" s="16"/>
      <c r="AA17" s="16"/>
      <c r="AB17" s="18" t="s">
        <v>1689</v>
      </c>
      <c r="AC17" s="16"/>
      <c r="AD17" s="8">
        <v>300</v>
      </c>
      <c r="AE17" s="8"/>
      <c r="AF17" s="8"/>
      <c r="AG17" s="16"/>
      <c r="AH17" s="75" t="s">
        <v>1716</v>
      </c>
      <c r="AI17" s="76" t="s">
        <v>1717</v>
      </c>
      <c r="AJ17" s="72">
        <v>9.4166059999999998</v>
      </c>
      <c r="AK17" s="72">
        <v>77.083304999999996</v>
      </c>
      <c r="AL17" s="8"/>
      <c r="AM17" s="8"/>
      <c r="AP17" s="28" t="s">
        <v>1690</v>
      </c>
      <c r="AQ17" s="28" t="s">
        <v>1691</v>
      </c>
      <c r="AR17" s="30"/>
      <c r="AT17" s="18" t="s">
        <v>1590</v>
      </c>
    </row>
    <row r="18" spans="1:46" s="13" customFormat="1" x14ac:dyDescent="0.3">
      <c r="A18" s="8">
        <v>1</v>
      </c>
      <c r="B18" s="69"/>
      <c r="C18" s="13" t="s">
        <v>42</v>
      </c>
      <c r="D18" s="13" t="s">
        <v>1578</v>
      </c>
      <c r="E18" s="21" t="s">
        <v>1572</v>
      </c>
      <c r="F18" s="8"/>
      <c r="G18" s="8"/>
      <c r="L18" s="8" t="s">
        <v>43</v>
      </c>
      <c r="M18" s="8" t="s">
        <v>44</v>
      </c>
      <c r="N18" s="14" t="s">
        <v>1563</v>
      </c>
      <c r="O18" s="23" t="s">
        <v>1778</v>
      </c>
      <c r="P18" s="15"/>
      <c r="Q18" s="8"/>
      <c r="R18" s="13" t="s">
        <v>1779</v>
      </c>
      <c r="S18" s="8" t="s">
        <v>1682</v>
      </c>
      <c r="T18" s="8">
        <v>2020</v>
      </c>
      <c r="U18" s="8"/>
      <c r="X18" s="13" t="s">
        <v>1567</v>
      </c>
      <c r="Y18" s="8" t="s">
        <v>1627</v>
      </c>
      <c r="Z18" s="16"/>
      <c r="AA18" s="16"/>
      <c r="AB18" s="18" t="s">
        <v>1689</v>
      </c>
      <c r="AC18" s="16"/>
      <c r="AD18" s="8">
        <v>300</v>
      </c>
      <c r="AE18" s="8"/>
      <c r="AF18" s="8"/>
      <c r="AG18" s="16"/>
      <c r="AH18" s="75" t="s">
        <v>1716</v>
      </c>
      <c r="AI18" s="76" t="s">
        <v>1717</v>
      </c>
      <c r="AJ18" s="72">
        <v>9.4166059999999998</v>
      </c>
      <c r="AK18" s="72">
        <v>77.083304999999996</v>
      </c>
      <c r="AL18" s="8"/>
      <c r="AM18" s="8"/>
      <c r="AP18" s="28" t="s">
        <v>1690</v>
      </c>
      <c r="AQ18" s="28" t="s">
        <v>1691</v>
      </c>
      <c r="AR18" s="30"/>
      <c r="AT18" s="18" t="s">
        <v>1590</v>
      </c>
    </row>
    <row r="19" spans="1:46" s="13" customFormat="1" x14ac:dyDescent="0.3">
      <c r="A19" s="8">
        <v>5</v>
      </c>
      <c r="B19" s="69"/>
      <c r="C19" s="13" t="s">
        <v>42</v>
      </c>
      <c r="D19" s="13" t="s">
        <v>1578</v>
      </c>
      <c r="E19" s="21" t="s">
        <v>1692</v>
      </c>
      <c r="F19" s="8"/>
      <c r="G19" s="8"/>
      <c r="L19" s="8" t="s">
        <v>43</v>
      </c>
      <c r="M19" s="8" t="s">
        <v>44</v>
      </c>
      <c r="N19" s="14" t="s">
        <v>1563</v>
      </c>
      <c r="O19" s="23" t="s">
        <v>1778</v>
      </c>
      <c r="P19" s="15"/>
      <c r="Q19" s="8"/>
      <c r="R19" s="13" t="s">
        <v>1779</v>
      </c>
      <c r="S19" s="8" t="s">
        <v>1682</v>
      </c>
      <c r="T19" s="8">
        <v>2020</v>
      </c>
      <c r="U19" s="8"/>
      <c r="X19" s="13" t="s">
        <v>1567</v>
      </c>
      <c r="Y19" s="8" t="s">
        <v>1584</v>
      </c>
      <c r="Z19" s="16"/>
      <c r="AA19" s="16"/>
      <c r="AB19" s="18" t="s">
        <v>1693</v>
      </c>
      <c r="AC19" s="16"/>
      <c r="AD19" s="8">
        <v>630</v>
      </c>
      <c r="AE19" s="8"/>
      <c r="AF19" s="8"/>
      <c r="AG19" s="16"/>
      <c r="AH19" s="75" t="s">
        <v>1759</v>
      </c>
      <c r="AI19" s="76" t="s">
        <v>1765</v>
      </c>
      <c r="AJ19" s="72">
        <v>18.756098999999999</v>
      </c>
      <c r="AK19" s="72">
        <v>73.409001000000004</v>
      </c>
      <c r="AL19" s="8"/>
      <c r="AM19" s="8"/>
      <c r="AP19" s="18"/>
      <c r="AQ19" s="18"/>
      <c r="AR19" s="30" t="s">
        <v>1694</v>
      </c>
      <c r="AT19" s="18" t="s">
        <v>1695</v>
      </c>
    </row>
    <row r="20" spans="1:46" s="13" customFormat="1" ht="13.2" customHeight="1" x14ac:dyDescent="0.3">
      <c r="A20" s="8">
        <v>1</v>
      </c>
      <c r="B20" s="69" t="s">
        <v>41</v>
      </c>
      <c r="C20" s="13" t="s">
        <v>42</v>
      </c>
      <c r="D20" s="13" t="s">
        <v>1571</v>
      </c>
      <c r="E20" s="17" t="s">
        <v>1572</v>
      </c>
      <c r="L20" s="8" t="s">
        <v>43</v>
      </c>
      <c r="M20" s="8" t="s">
        <v>44</v>
      </c>
      <c r="N20" s="14" t="s">
        <v>1563</v>
      </c>
      <c r="O20" s="14" t="s">
        <v>1665</v>
      </c>
      <c r="P20" s="15"/>
      <c r="Q20" s="8"/>
      <c r="R20" s="13" t="s">
        <v>1779</v>
      </c>
      <c r="S20" s="8" t="s">
        <v>1653</v>
      </c>
      <c r="T20" s="8">
        <v>2018</v>
      </c>
      <c r="U20" s="8"/>
      <c r="V20" s="8"/>
      <c r="X20" s="13" t="s">
        <v>1567</v>
      </c>
      <c r="Y20" s="8" t="s">
        <v>1584</v>
      </c>
      <c r="Z20" s="16"/>
      <c r="AA20" s="16"/>
      <c r="AB20" s="18" t="s">
        <v>1651</v>
      </c>
      <c r="AD20" s="13">
        <v>40</v>
      </c>
      <c r="AF20" s="8"/>
      <c r="AG20" s="16"/>
      <c r="AH20" s="69" t="s">
        <v>1635</v>
      </c>
      <c r="AI20" s="77" t="s">
        <v>1633</v>
      </c>
      <c r="AJ20" s="72">
        <v>15.918289</v>
      </c>
      <c r="AK20" s="72">
        <v>73.815364000000002</v>
      </c>
      <c r="AP20" s="22"/>
      <c r="AQ20" s="22"/>
      <c r="AR20" s="19" t="s">
        <v>1589</v>
      </c>
      <c r="AT20" s="18" t="s">
        <v>1590</v>
      </c>
    </row>
    <row r="21" spans="1:46" s="13" customFormat="1" ht="13.2" customHeight="1" x14ac:dyDescent="0.3">
      <c r="A21" s="8">
        <v>3</v>
      </c>
      <c r="B21" s="70" t="s">
        <v>1768</v>
      </c>
      <c r="C21" s="8" t="s">
        <v>42</v>
      </c>
      <c r="D21" s="13" t="s">
        <v>1578</v>
      </c>
      <c r="E21" s="21" t="s">
        <v>1572</v>
      </c>
      <c r="F21" s="8"/>
      <c r="G21" s="8"/>
      <c r="H21" s="8"/>
      <c r="I21" s="8"/>
      <c r="J21" s="8"/>
      <c r="K21" s="8"/>
      <c r="L21" s="8" t="s">
        <v>43</v>
      </c>
      <c r="M21" s="8" t="s">
        <v>44</v>
      </c>
      <c r="N21" s="14" t="s">
        <v>1563</v>
      </c>
      <c r="O21" s="14" t="s">
        <v>1665</v>
      </c>
      <c r="P21" s="15"/>
      <c r="Q21" s="8"/>
      <c r="R21" s="13" t="s">
        <v>1779</v>
      </c>
      <c r="S21" s="8" t="s">
        <v>1653</v>
      </c>
      <c r="T21" s="8">
        <v>2018</v>
      </c>
      <c r="U21" s="8"/>
      <c r="X21" s="13" t="s">
        <v>1567</v>
      </c>
      <c r="Y21" s="8" t="s">
        <v>1584</v>
      </c>
      <c r="Z21" s="16"/>
      <c r="AA21" s="16"/>
      <c r="AB21" s="18" t="s">
        <v>1651</v>
      </c>
      <c r="AD21" s="13">
        <v>40</v>
      </c>
      <c r="AF21" s="8"/>
      <c r="AG21" s="16"/>
      <c r="AH21" s="69" t="s">
        <v>1635</v>
      </c>
      <c r="AI21" s="77" t="s">
        <v>1633</v>
      </c>
      <c r="AJ21" s="72">
        <v>15.918289</v>
      </c>
      <c r="AK21" s="72">
        <v>73.815364000000002</v>
      </c>
      <c r="AP21" s="22"/>
      <c r="AQ21" s="22"/>
      <c r="AR21" s="19" t="s">
        <v>1589</v>
      </c>
      <c r="AT21" s="18" t="s">
        <v>1590</v>
      </c>
    </row>
    <row r="22" spans="1:46" s="13" customFormat="1" ht="13.2" customHeight="1" x14ac:dyDescent="0.3">
      <c r="A22" s="8">
        <v>1</v>
      </c>
      <c r="B22" s="70" t="s">
        <v>41</v>
      </c>
      <c r="C22" s="8" t="s">
        <v>42</v>
      </c>
      <c r="D22" s="13" t="s">
        <v>1591</v>
      </c>
      <c r="E22" s="21" t="s">
        <v>1572</v>
      </c>
      <c r="F22" s="8"/>
      <c r="G22" s="8"/>
      <c r="H22" s="8"/>
      <c r="I22" s="8"/>
      <c r="J22" s="8"/>
      <c r="K22" s="8"/>
      <c r="L22" s="8" t="s">
        <v>43</v>
      </c>
      <c r="M22" s="8" t="s">
        <v>44</v>
      </c>
      <c r="N22" s="14" t="s">
        <v>1563</v>
      </c>
      <c r="O22" s="14" t="s">
        <v>1592</v>
      </c>
      <c r="P22" s="15"/>
      <c r="Q22" s="8"/>
      <c r="R22" s="18" t="s">
        <v>1593</v>
      </c>
      <c r="S22" s="8" t="s">
        <v>1653</v>
      </c>
      <c r="T22" s="8">
        <v>2018</v>
      </c>
      <c r="U22" s="8"/>
      <c r="V22" s="8"/>
      <c r="X22" s="13" t="s">
        <v>1567</v>
      </c>
      <c r="Y22" s="8" t="s">
        <v>1594</v>
      </c>
      <c r="Z22" s="16"/>
      <c r="AA22" s="16"/>
      <c r="AB22" s="18" t="s">
        <v>1595</v>
      </c>
      <c r="AD22" s="18">
        <v>359</v>
      </c>
      <c r="AF22" s="8"/>
      <c r="AG22" s="16"/>
      <c r="AH22" s="75" t="s">
        <v>1596</v>
      </c>
      <c r="AI22" s="78" t="s">
        <v>1597</v>
      </c>
      <c r="AJ22" s="72">
        <v>27.084157000000001</v>
      </c>
      <c r="AK22" s="72">
        <v>76.301111000000006</v>
      </c>
      <c r="AN22" s="8"/>
      <c r="AP22" s="19" t="s">
        <v>1599</v>
      </c>
      <c r="AQ22" s="22" t="s">
        <v>1598</v>
      </c>
      <c r="AR22" s="30"/>
      <c r="AT22" s="18" t="s">
        <v>1600</v>
      </c>
    </row>
    <row r="23" spans="1:46" s="13" customFormat="1" ht="13.2" customHeight="1" x14ac:dyDescent="0.3">
      <c r="A23" s="8">
        <v>1</v>
      </c>
      <c r="B23" s="70" t="s">
        <v>45</v>
      </c>
      <c r="C23" s="8" t="s">
        <v>42</v>
      </c>
      <c r="D23" s="13" t="s">
        <v>1591</v>
      </c>
      <c r="E23" s="21" t="s">
        <v>1572</v>
      </c>
      <c r="F23" s="8"/>
      <c r="G23" s="8"/>
      <c r="H23" s="8"/>
      <c r="I23" s="8"/>
      <c r="J23" s="8"/>
      <c r="K23" s="8"/>
      <c r="L23" s="8" t="s">
        <v>43</v>
      </c>
      <c r="M23" s="8" t="s">
        <v>44</v>
      </c>
      <c r="N23" s="14" t="s">
        <v>1563</v>
      </c>
      <c r="O23" s="14" t="s">
        <v>1592</v>
      </c>
      <c r="P23" s="15"/>
      <c r="Q23" s="8"/>
      <c r="R23" s="18" t="s">
        <v>1593</v>
      </c>
      <c r="S23" s="8" t="s">
        <v>1653</v>
      </c>
      <c r="T23" s="8">
        <v>2018</v>
      </c>
      <c r="U23" s="8"/>
      <c r="V23" s="8"/>
      <c r="X23" s="13" t="s">
        <v>1567</v>
      </c>
      <c r="Y23" s="8" t="s">
        <v>1594</v>
      </c>
      <c r="Z23" s="16"/>
      <c r="AA23" s="16"/>
      <c r="AB23" s="18" t="s">
        <v>1595</v>
      </c>
      <c r="AD23" s="18">
        <v>359</v>
      </c>
      <c r="AF23" s="8"/>
      <c r="AG23" s="16"/>
      <c r="AH23" s="75" t="s">
        <v>1596</v>
      </c>
      <c r="AI23" s="78" t="s">
        <v>1597</v>
      </c>
      <c r="AJ23" s="72">
        <v>27.084157000000001</v>
      </c>
      <c r="AK23" s="72">
        <v>76.301111000000006</v>
      </c>
      <c r="AN23" s="8"/>
      <c r="AP23" s="19" t="s">
        <v>1599</v>
      </c>
      <c r="AQ23" s="22" t="s">
        <v>1598</v>
      </c>
      <c r="AR23" s="30"/>
      <c r="AT23" s="18" t="s">
        <v>1600</v>
      </c>
    </row>
    <row r="24" spans="1:46" s="13" customFormat="1" ht="13.2" customHeight="1" x14ac:dyDescent="0.3">
      <c r="A24" s="8">
        <v>1</v>
      </c>
      <c r="B24" s="70" t="s">
        <v>41</v>
      </c>
      <c r="C24" s="8" t="s">
        <v>42</v>
      </c>
      <c r="D24" s="13" t="s">
        <v>1591</v>
      </c>
      <c r="E24" s="21" t="s">
        <v>1572</v>
      </c>
      <c r="F24" s="8"/>
      <c r="G24" s="8"/>
      <c r="H24" s="8"/>
      <c r="I24" s="8"/>
      <c r="J24" s="8"/>
      <c r="K24" s="8"/>
      <c r="L24" s="8" t="s">
        <v>43</v>
      </c>
      <c r="M24" s="8" t="s">
        <v>44</v>
      </c>
      <c r="N24" s="14" t="s">
        <v>1563</v>
      </c>
      <c r="O24" s="14" t="s">
        <v>1592</v>
      </c>
      <c r="P24" s="15"/>
      <c r="Q24" s="8"/>
      <c r="R24" s="8" t="s">
        <v>1593</v>
      </c>
      <c r="S24" s="8" t="s">
        <v>1653</v>
      </c>
      <c r="T24" s="8">
        <v>2018</v>
      </c>
      <c r="U24" s="8"/>
      <c r="V24" s="8"/>
      <c r="X24" s="13" t="s">
        <v>1602</v>
      </c>
      <c r="Y24" s="8"/>
      <c r="Z24" s="16"/>
      <c r="AA24" s="16"/>
      <c r="AB24" s="18" t="s">
        <v>1601</v>
      </c>
      <c r="AD24" s="31" t="s">
        <v>1736</v>
      </c>
      <c r="AF24" s="8"/>
      <c r="AG24" s="32"/>
      <c r="AH24" s="69" t="s">
        <v>1636</v>
      </c>
      <c r="AI24" s="77" t="s">
        <v>1630</v>
      </c>
      <c r="AJ24" s="72">
        <v>28.029</v>
      </c>
      <c r="AK24" s="72">
        <v>85.345277780000004</v>
      </c>
      <c r="AN24" s="8"/>
      <c r="AP24" s="22"/>
      <c r="AQ24" s="22"/>
      <c r="AR24" s="19" t="s">
        <v>1603</v>
      </c>
      <c r="AT24" s="18" t="s">
        <v>1604</v>
      </c>
    </row>
    <row r="25" spans="1:46" s="60" customFormat="1" x14ac:dyDescent="0.3">
      <c r="A25" s="60">
        <v>1</v>
      </c>
      <c r="B25" s="61" t="s">
        <v>41</v>
      </c>
      <c r="C25" s="60" t="s">
        <v>42</v>
      </c>
      <c r="D25" s="13" t="s">
        <v>1578</v>
      </c>
      <c r="E25" s="60" t="s">
        <v>1718</v>
      </c>
      <c r="L25" s="60" t="s">
        <v>43</v>
      </c>
      <c r="M25" s="60" t="s">
        <v>44</v>
      </c>
      <c r="N25" s="40" t="s">
        <v>1563</v>
      </c>
      <c r="O25" s="40" t="s">
        <v>1772</v>
      </c>
      <c r="P25" s="40"/>
      <c r="Q25" s="40"/>
      <c r="R25" s="8" t="s">
        <v>1773</v>
      </c>
      <c r="S25" s="61" t="s">
        <v>1774</v>
      </c>
      <c r="T25" s="61">
        <v>1963</v>
      </c>
      <c r="X25" s="61" t="s">
        <v>1719</v>
      </c>
      <c r="Y25" s="61" t="s">
        <v>1775</v>
      </c>
      <c r="Z25" s="61"/>
      <c r="AA25" s="61"/>
      <c r="AB25" s="62" t="s">
        <v>1722</v>
      </c>
      <c r="AC25" s="61"/>
      <c r="AD25" s="61">
        <v>540</v>
      </c>
      <c r="AE25" s="61"/>
      <c r="AF25" s="61"/>
      <c r="AG25" s="61"/>
      <c r="AH25" s="69"/>
      <c r="AI25" s="69"/>
      <c r="AJ25" s="73"/>
      <c r="AK25" s="73"/>
      <c r="AL25" s="61"/>
      <c r="AM25" s="61"/>
      <c r="AN25" s="61"/>
      <c r="AO25" s="61"/>
      <c r="AP25" s="63"/>
      <c r="AQ25" s="63"/>
      <c r="AR25" s="64" t="s">
        <v>1777</v>
      </c>
      <c r="AS25" s="61"/>
      <c r="AT25" s="62" t="s">
        <v>1720</v>
      </c>
    </row>
    <row r="26" spans="1:46" s="60" customFormat="1" x14ac:dyDescent="0.3">
      <c r="A26" s="60">
        <v>1</v>
      </c>
      <c r="B26" s="61" t="s">
        <v>41</v>
      </c>
      <c r="C26" s="60" t="s">
        <v>42</v>
      </c>
      <c r="D26" s="13" t="s">
        <v>1571</v>
      </c>
      <c r="E26" s="60" t="s">
        <v>1718</v>
      </c>
      <c r="L26" s="60" t="s">
        <v>43</v>
      </c>
      <c r="M26" s="60" t="s">
        <v>44</v>
      </c>
      <c r="N26" s="40" t="s">
        <v>1563</v>
      </c>
      <c r="O26" s="40" t="s">
        <v>1772</v>
      </c>
      <c r="P26" s="40"/>
      <c r="Q26" s="40"/>
      <c r="R26" s="8" t="s">
        <v>1773</v>
      </c>
      <c r="S26" s="61" t="s">
        <v>1774</v>
      </c>
      <c r="T26" s="61">
        <v>1963</v>
      </c>
      <c r="X26" s="61" t="s">
        <v>1719</v>
      </c>
      <c r="Y26" s="61" t="s">
        <v>1775</v>
      </c>
      <c r="Z26" s="61"/>
      <c r="AA26" s="61"/>
      <c r="AB26" s="65" t="s">
        <v>1721</v>
      </c>
      <c r="AC26" s="61"/>
      <c r="AD26" s="61">
        <v>1200</v>
      </c>
      <c r="AE26" s="61"/>
      <c r="AF26" s="61"/>
      <c r="AG26" s="61"/>
      <c r="AH26" s="69"/>
      <c r="AI26" s="69"/>
      <c r="AJ26" s="73"/>
      <c r="AK26" s="73"/>
      <c r="AL26" s="61"/>
      <c r="AM26" s="61"/>
      <c r="AN26" s="61"/>
      <c r="AO26" s="61"/>
      <c r="AP26" s="63"/>
      <c r="AQ26" s="63"/>
      <c r="AR26" s="64" t="s">
        <v>1776</v>
      </c>
      <c r="AS26" s="61"/>
      <c r="AT26" s="65" t="s">
        <v>1728</v>
      </c>
    </row>
    <row r="27" spans="1:46" s="17" customFormat="1" x14ac:dyDescent="0.3">
      <c r="A27" s="17">
        <v>2</v>
      </c>
      <c r="B27" s="61"/>
      <c r="C27" s="17" t="s">
        <v>42</v>
      </c>
      <c r="D27" s="18" t="s">
        <v>1591</v>
      </c>
      <c r="E27" s="17" t="s">
        <v>1692</v>
      </c>
      <c r="L27" s="17" t="s">
        <v>43</v>
      </c>
      <c r="M27" s="17" t="s">
        <v>44</v>
      </c>
      <c r="N27" s="40" t="s">
        <v>1563</v>
      </c>
      <c r="O27" s="40" t="s">
        <v>1592</v>
      </c>
      <c r="P27" s="41"/>
      <c r="Q27" s="41"/>
      <c r="R27" s="8" t="s">
        <v>1593</v>
      </c>
      <c r="S27" s="17" t="s">
        <v>1682</v>
      </c>
      <c r="T27" s="17">
        <v>2020</v>
      </c>
      <c r="X27" s="17" t="s">
        <v>1567</v>
      </c>
      <c r="Y27" s="17" t="s">
        <v>1705</v>
      </c>
      <c r="AB27" s="18" t="s">
        <v>1723</v>
      </c>
      <c r="AD27" s="42" t="s">
        <v>1735</v>
      </c>
      <c r="AH27" s="69" t="s">
        <v>1734</v>
      </c>
      <c r="AI27" s="69" t="s">
        <v>1767</v>
      </c>
      <c r="AJ27" s="71">
        <v>25.4999985</v>
      </c>
      <c r="AK27" s="71">
        <v>90.315823699999996</v>
      </c>
      <c r="AP27" s="18" t="s">
        <v>1725</v>
      </c>
      <c r="AQ27" s="18" t="s">
        <v>1724</v>
      </c>
      <c r="AR27" s="58"/>
      <c r="AT27" s="18" t="s">
        <v>1726</v>
      </c>
    </row>
    <row r="28" spans="1:46" s="17" customFormat="1" x14ac:dyDescent="0.3">
      <c r="A28" s="17">
        <v>1</v>
      </c>
      <c r="B28" s="61" t="s">
        <v>41</v>
      </c>
      <c r="C28" s="17" t="s">
        <v>42</v>
      </c>
      <c r="D28" s="18" t="s">
        <v>1591</v>
      </c>
      <c r="E28" s="17" t="s">
        <v>1692</v>
      </c>
      <c r="L28" s="17" t="s">
        <v>43</v>
      </c>
      <c r="M28" s="17" t="s">
        <v>44</v>
      </c>
      <c r="N28" s="40" t="s">
        <v>1563</v>
      </c>
      <c r="O28" s="40" t="s">
        <v>1592</v>
      </c>
      <c r="P28" s="41"/>
      <c r="Q28" s="41"/>
      <c r="R28" s="8" t="s">
        <v>1593</v>
      </c>
      <c r="S28" s="17" t="s">
        <v>1682</v>
      </c>
      <c r="T28" s="17">
        <v>2020</v>
      </c>
      <c r="X28" s="17" t="s">
        <v>1567</v>
      </c>
      <c r="Y28" s="17" t="s">
        <v>1705</v>
      </c>
      <c r="AB28" s="43" t="s">
        <v>1706</v>
      </c>
      <c r="AD28" s="17">
        <v>100</v>
      </c>
      <c r="AH28" s="79" t="s">
        <v>1729</v>
      </c>
      <c r="AI28" s="69" t="s">
        <v>1730</v>
      </c>
      <c r="AJ28" s="71">
        <v>25.191548999999998</v>
      </c>
      <c r="AK28" s="71">
        <v>90.441575</v>
      </c>
      <c r="AP28" s="18" t="s">
        <v>1731</v>
      </c>
      <c r="AQ28" s="18" t="s">
        <v>1732</v>
      </c>
      <c r="AR28" s="58"/>
      <c r="AT28" s="44" t="s">
        <v>1733</v>
      </c>
    </row>
    <row r="29" spans="1:46" s="17" customFormat="1" ht="15.6" x14ac:dyDescent="0.3">
      <c r="A29" s="17">
        <v>1</v>
      </c>
      <c r="B29" s="61" t="s">
        <v>41</v>
      </c>
      <c r="C29" s="17" t="s">
        <v>42</v>
      </c>
      <c r="D29" s="18" t="s">
        <v>1591</v>
      </c>
      <c r="E29" s="17" t="s">
        <v>1692</v>
      </c>
      <c r="L29" s="17" t="s">
        <v>43</v>
      </c>
      <c r="M29" s="17" t="s">
        <v>44</v>
      </c>
      <c r="N29" s="40" t="s">
        <v>1563</v>
      </c>
      <c r="O29" s="40" t="s">
        <v>1592</v>
      </c>
      <c r="P29" s="41"/>
      <c r="Q29" s="41"/>
      <c r="R29" s="8" t="s">
        <v>1593</v>
      </c>
      <c r="S29" s="17" t="s">
        <v>1682</v>
      </c>
      <c r="T29" s="17">
        <v>2020</v>
      </c>
      <c r="X29" s="17" t="s">
        <v>1567</v>
      </c>
      <c r="Y29" s="17" t="s">
        <v>1627</v>
      </c>
      <c r="AB29" s="43" t="s">
        <v>1737</v>
      </c>
      <c r="AD29" s="45">
        <v>300</v>
      </c>
      <c r="AH29" s="79" t="s">
        <v>1716</v>
      </c>
      <c r="AI29" s="69" t="s">
        <v>1717</v>
      </c>
      <c r="AJ29" s="72">
        <v>9.4166059999999998</v>
      </c>
      <c r="AK29" s="72">
        <v>77.083304999999996</v>
      </c>
      <c r="AP29" s="18" t="s">
        <v>1738</v>
      </c>
      <c r="AQ29" s="18" t="s">
        <v>1691</v>
      </c>
      <c r="AR29" s="30"/>
      <c r="AS29" s="13"/>
      <c r="AT29" s="18" t="s">
        <v>1590</v>
      </c>
    </row>
    <row r="30" spans="1:46" s="13" customFormat="1" ht="13.2" customHeight="1" x14ac:dyDescent="0.3">
      <c r="A30" s="8">
        <v>2</v>
      </c>
      <c r="B30" s="69" t="s">
        <v>41</v>
      </c>
      <c r="C30" s="13" t="s">
        <v>42</v>
      </c>
      <c r="D30" s="13" t="s">
        <v>1591</v>
      </c>
      <c r="E30" s="17" t="s">
        <v>1572</v>
      </c>
      <c r="L30" s="8" t="s">
        <v>43</v>
      </c>
      <c r="M30" s="8" t="s">
        <v>44</v>
      </c>
      <c r="N30" s="14" t="s">
        <v>1563</v>
      </c>
      <c r="O30" s="14" t="s">
        <v>1605</v>
      </c>
      <c r="P30" s="15"/>
      <c r="Q30" s="8"/>
      <c r="R30" s="18" t="s">
        <v>1606</v>
      </c>
      <c r="S30" s="8" t="s">
        <v>1653</v>
      </c>
      <c r="T30" s="8">
        <v>2018</v>
      </c>
      <c r="U30" s="8"/>
      <c r="V30" s="8"/>
      <c r="W30" s="8"/>
      <c r="X30" s="8" t="s">
        <v>1567</v>
      </c>
      <c r="Y30" s="8" t="s">
        <v>1608</v>
      </c>
      <c r="Z30" s="8"/>
      <c r="AA30" s="8"/>
      <c r="AB30" s="18" t="s">
        <v>1607</v>
      </c>
      <c r="AC30" s="8"/>
      <c r="AD30" s="13">
        <v>174</v>
      </c>
      <c r="AE30" s="8"/>
      <c r="AF30" s="8"/>
      <c r="AG30" s="8"/>
      <c r="AH30" s="70" t="s">
        <v>1637</v>
      </c>
      <c r="AI30" s="76" t="s">
        <v>1629</v>
      </c>
      <c r="AJ30" s="72">
        <v>27.096599999999999</v>
      </c>
      <c r="AK30" s="72">
        <v>77.668000000000006</v>
      </c>
      <c r="AL30" s="8"/>
      <c r="AM30" s="8"/>
      <c r="AN30" s="8"/>
      <c r="AP30" s="20"/>
      <c r="AQ30" s="20"/>
      <c r="AR30" s="19" t="s">
        <v>1609</v>
      </c>
      <c r="AS30" s="8"/>
      <c r="AT30" s="18" t="s">
        <v>1610</v>
      </c>
    </row>
    <row r="31" spans="1:46" s="13" customFormat="1" ht="13.2" customHeight="1" x14ac:dyDescent="0.3">
      <c r="A31" s="8">
        <v>1</v>
      </c>
      <c r="B31" s="69" t="s">
        <v>41</v>
      </c>
      <c r="C31" s="13" t="s">
        <v>42</v>
      </c>
      <c r="D31" s="13" t="s">
        <v>1591</v>
      </c>
      <c r="E31" s="17" t="s">
        <v>1572</v>
      </c>
      <c r="L31" s="8" t="s">
        <v>43</v>
      </c>
      <c r="M31" s="8" t="s">
        <v>44</v>
      </c>
      <c r="N31" s="14" t="s">
        <v>1563</v>
      </c>
      <c r="O31" s="14" t="s">
        <v>1605</v>
      </c>
      <c r="P31" s="15"/>
      <c r="Q31" s="8"/>
      <c r="R31" s="8" t="s">
        <v>1606</v>
      </c>
      <c r="S31" s="8" t="s">
        <v>1653</v>
      </c>
      <c r="T31" s="8">
        <v>2018</v>
      </c>
      <c r="U31" s="8"/>
      <c r="V31" s="8"/>
      <c r="W31" s="8"/>
      <c r="X31" s="8" t="s">
        <v>1567</v>
      </c>
      <c r="Y31" s="8" t="s">
        <v>1594</v>
      </c>
      <c r="Z31" s="8"/>
      <c r="AA31" s="8"/>
      <c r="AB31" s="18" t="s">
        <v>1611</v>
      </c>
      <c r="AC31" s="8"/>
      <c r="AD31" s="18">
        <v>220</v>
      </c>
      <c r="AE31" s="8"/>
      <c r="AF31" s="8"/>
      <c r="AG31" s="8"/>
      <c r="AH31" s="75" t="s">
        <v>1612</v>
      </c>
      <c r="AI31" s="78" t="s">
        <v>1613</v>
      </c>
      <c r="AJ31" s="72">
        <v>27.2</v>
      </c>
      <c r="AK31" s="72">
        <v>77.52</v>
      </c>
      <c r="AL31" s="8"/>
      <c r="AM31" s="8"/>
      <c r="AN31" s="8"/>
      <c r="AP31" s="19" t="s">
        <v>1614</v>
      </c>
      <c r="AQ31" s="20" t="s">
        <v>1615</v>
      </c>
      <c r="AR31" s="30"/>
      <c r="AS31" s="8"/>
      <c r="AT31" s="18" t="s">
        <v>1616</v>
      </c>
    </row>
    <row r="32" spans="1:46" s="13" customFormat="1" ht="13.2" customHeight="1" x14ac:dyDescent="0.3">
      <c r="A32" s="8">
        <v>29</v>
      </c>
      <c r="B32" s="69"/>
      <c r="C32" s="13" t="s">
        <v>42</v>
      </c>
      <c r="D32" s="13" t="s">
        <v>1591</v>
      </c>
      <c r="E32" s="17" t="s">
        <v>1644</v>
      </c>
      <c r="L32" s="8" t="s">
        <v>43</v>
      </c>
      <c r="M32" s="8" t="s">
        <v>44</v>
      </c>
      <c r="N32" s="14" t="s">
        <v>1563</v>
      </c>
      <c r="O32" s="14" t="s">
        <v>1605</v>
      </c>
      <c r="P32" s="15"/>
      <c r="Q32" s="8"/>
      <c r="R32" s="8" t="s">
        <v>1606</v>
      </c>
      <c r="S32" s="8" t="s">
        <v>1653</v>
      </c>
      <c r="T32" s="8">
        <v>2018</v>
      </c>
      <c r="U32" s="8"/>
      <c r="V32" s="8"/>
      <c r="W32" s="8"/>
      <c r="X32" s="8" t="s">
        <v>1567</v>
      </c>
      <c r="Y32" s="8" t="s">
        <v>1594</v>
      </c>
      <c r="Z32" s="8"/>
      <c r="AA32" s="8"/>
      <c r="AB32" s="18" t="s">
        <v>1611</v>
      </c>
      <c r="AC32" s="8"/>
      <c r="AD32" s="18">
        <v>220</v>
      </c>
      <c r="AE32" s="8"/>
      <c r="AF32" s="8"/>
      <c r="AG32" s="8"/>
      <c r="AH32" s="75" t="s">
        <v>1612</v>
      </c>
      <c r="AI32" s="78" t="s">
        <v>1613</v>
      </c>
      <c r="AJ32" s="72">
        <v>27.2</v>
      </c>
      <c r="AK32" s="72">
        <v>77.52</v>
      </c>
      <c r="AL32" s="8"/>
      <c r="AM32" s="8"/>
      <c r="AN32" s="8"/>
      <c r="AP32" s="19" t="s">
        <v>1614</v>
      </c>
      <c r="AQ32" s="20" t="s">
        <v>1615</v>
      </c>
      <c r="AR32" s="30"/>
      <c r="AS32" s="8"/>
      <c r="AT32" s="18" t="s">
        <v>1616</v>
      </c>
    </row>
    <row r="33" spans="1:46" s="13" customFormat="1" ht="13.2" customHeight="1" x14ac:dyDescent="0.3">
      <c r="A33" s="8">
        <v>3</v>
      </c>
      <c r="B33" s="69"/>
      <c r="C33" s="13" t="s">
        <v>42</v>
      </c>
      <c r="D33" s="13" t="s">
        <v>1591</v>
      </c>
      <c r="E33" s="17" t="s">
        <v>1640</v>
      </c>
      <c r="L33" s="8" t="s">
        <v>43</v>
      </c>
      <c r="M33" s="8" t="s">
        <v>44</v>
      </c>
      <c r="N33" s="14" t="s">
        <v>1563</v>
      </c>
      <c r="O33" s="14" t="s">
        <v>1605</v>
      </c>
      <c r="P33" s="15"/>
      <c r="Q33" s="8"/>
      <c r="R33" s="8" t="s">
        <v>1606</v>
      </c>
      <c r="S33" s="8" t="s">
        <v>1653</v>
      </c>
      <c r="T33" s="8">
        <v>2018</v>
      </c>
      <c r="U33" s="8"/>
      <c r="V33" s="8"/>
      <c r="W33" s="8"/>
      <c r="X33" s="8" t="s">
        <v>1567</v>
      </c>
      <c r="Y33" s="8" t="s">
        <v>1594</v>
      </c>
      <c r="Z33" s="8"/>
      <c r="AA33" s="8"/>
      <c r="AB33" s="18" t="s">
        <v>1611</v>
      </c>
      <c r="AC33" s="8"/>
      <c r="AD33" s="18">
        <v>220</v>
      </c>
      <c r="AE33" s="8"/>
      <c r="AF33" s="8"/>
      <c r="AG33" s="8"/>
      <c r="AH33" s="75" t="s">
        <v>1612</v>
      </c>
      <c r="AI33" s="78" t="s">
        <v>1613</v>
      </c>
      <c r="AJ33" s="72">
        <v>27.2</v>
      </c>
      <c r="AK33" s="72">
        <v>77.52</v>
      </c>
      <c r="AL33" s="8"/>
      <c r="AM33" s="8"/>
      <c r="AN33" s="8"/>
      <c r="AP33" s="19" t="s">
        <v>1614</v>
      </c>
      <c r="AQ33" s="20" t="s">
        <v>1615</v>
      </c>
      <c r="AR33" s="30"/>
      <c r="AS33" s="8"/>
      <c r="AT33" s="18" t="s">
        <v>1616</v>
      </c>
    </row>
    <row r="34" spans="1:46" s="13" customFormat="1" ht="13.2" customHeight="1" x14ac:dyDescent="0.3">
      <c r="A34" s="8">
        <v>3</v>
      </c>
      <c r="B34" s="69"/>
      <c r="C34" s="13" t="s">
        <v>42</v>
      </c>
      <c r="D34" s="13" t="s">
        <v>1591</v>
      </c>
      <c r="E34" s="17" t="s">
        <v>1645</v>
      </c>
      <c r="L34" s="8" t="s">
        <v>43</v>
      </c>
      <c r="M34" s="8" t="s">
        <v>44</v>
      </c>
      <c r="N34" s="14" t="s">
        <v>1563</v>
      </c>
      <c r="O34" s="14" t="s">
        <v>1605</v>
      </c>
      <c r="P34" s="15"/>
      <c r="Q34" s="8"/>
      <c r="R34" s="8" t="s">
        <v>1606</v>
      </c>
      <c r="S34" s="8" t="s">
        <v>1653</v>
      </c>
      <c r="T34" s="8">
        <v>2018</v>
      </c>
      <c r="U34" s="8"/>
      <c r="V34" s="8"/>
      <c r="W34" s="8"/>
      <c r="X34" s="8" t="s">
        <v>1567</v>
      </c>
      <c r="Y34" s="8" t="s">
        <v>1594</v>
      </c>
      <c r="Z34" s="8"/>
      <c r="AA34" s="8"/>
      <c r="AB34" s="18" t="s">
        <v>1611</v>
      </c>
      <c r="AC34" s="8"/>
      <c r="AD34" s="18">
        <v>220</v>
      </c>
      <c r="AE34" s="8"/>
      <c r="AF34" s="8"/>
      <c r="AG34" s="8"/>
      <c r="AH34" s="75" t="s">
        <v>1612</v>
      </c>
      <c r="AI34" s="78" t="s">
        <v>1613</v>
      </c>
      <c r="AJ34" s="72">
        <v>27.2</v>
      </c>
      <c r="AK34" s="72">
        <v>77.52</v>
      </c>
      <c r="AL34" s="8"/>
      <c r="AM34" s="8"/>
      <c r="AN34" s="8"/>
      <c r="AP34" s="19" t="s">
        <v>1614</v>
      </c>
      <c r="AQ34" s="20" t="s">
        <v>1615</v>
      </c>
      <c r="AR34" s="30"/>
      <c r="AS34" s="8"/>
      <c r="AT34" s="18" t="s">
        <v>1616</v>
      </c>
    </row>
    <row r="35" spans="1:46" s="13" customFormat="1" ht="13.2" customHeight="1" x14ac:dyDescent="0.3">
      <c r="A35" s="8">
        <v>2</v>
      </c>
      <c r="B35" s="69"/>
      <c r="C35" s="13" t="s">
        <v>42</v>
      </c>
      <c r="D35" s="13" t="s">
        <v>1591</v>
      </c>
      <c r="E35" s="17" t="s">
        <v>1781</v>
      </c>
      <c r="L35" s="8" t="s">
        <v>43</v>
      </c>
      <c r="M35" s="8" t="s">
        <v>44</v>
      </c>
      <c r="N35" s="14" t="s">
        <v>1563</v>
      </c>
      <c r="O35" s="14" t="s">
        <v>1605</v>
      </c>
      <c r="P35" s="15"/>
      <c r="Q35" s="8"/>
      <c r="R35" s="8" t="s">
        <v>1606</v>
      </c>
      <c r="S35" s="8" t="s">
        <v>1653</v>
      </c>
      <c r="T35" s="8">
        <v>2018</v>
      </c>
      <c r="U35" s="8"/>
      <c r="V35" s="8"/>
      <c r="W35" s="8"/>
      <c r="X35" s="8" t="s">
        <v>1567</v>
      </c>
      <c r="Y35" s="8" t="s">
        <v>1594</v>
      </c>
      <c r="Z35" s="8"/>
      <c r="AA35" s="8"/>
      <c r="AB35" s="18" t="s">
        <v>1611</v>
      </c>
      <c r="AC35" s="8"/>
      <c r="AD35" s="18">
        <v>220</v>
      </c>
      <c r="AE35" s="8"/>
      <c r="AF35" s="8"/>
      <c r="AG35" s="8"/>
      <c r="AH35" s="75" t="s">
        <v>1612</v>
      </c>
      <c r="AI35" s="78" t="s">
        <v>1613</v>
      </c>
      <c r="AJ35" s="72">
        <v>27.2</v>
      </c>
      <c r="AK35" s="72">
        <v>77.52</v>
      </c>
      <c r="AL35" s="8"/>
      <c r="AM35" s="8"/>
      <c r="AN35" s="8"/>
      <c r="AP35" s="19" t="s">
        <v>1614</v>
      </c>
      <c r="AQ35" s="20" t="s">
        <v>1615</v>
      </c>
      <c r="AR35" s="30"/>
      <c r="AS35" s="8"/>
      <c r="AT35" s="18" t="s">
        <v>1616</v>
      </c>
    </row>
    <row r="36" spans="1:46" s="13" customFormat="1" ht="13.2" customHeight="1" x14ac:dyDescent="0.3">
      <c r="A36" s="8">
        <v>1</v>
      </c>
      <c r="B36" s="70" t="s">
        <v>41</v>
      </c>
      <c r="C36" s="8" t="s">
        <v>42</v>
      </c>
      <c r="D36" s="13" t="s">
        <v>1591</v>
      </c>
      <c r="E36" s="17" t="s">
        <v>1572</v>
      </c>
      <c r="F36" s="8"/>
      <c r="G36" s="8"/>
      <c r="H36" s="8"/>
      <c r="I36" s="8"/>
      <c r="J36" s="8"/>
      <c r="K36" s="8"/>
      <c r="L36" s="8" t="s">
        <v>43</v>
      </c>
      <c r="M36" s="8" t="s">
        <v>44</v>
      </c>
      <c r="N36" s="14" t="s">
        <v>1563</v>
      </c>
      <c r="O36" s="14" t="s">
        <v>1605</v>
      </c>
      <c r="P36" s="15"/>
      <c r="Q36" s="8"/>
      <c r="R36" s="8" t="s">
        <v>1606</v>
      </c>
      <c r="S36" s="8" t="s">
        <v>1653</v>
      </c>
      <c r="T36" s="8">
        <v>2018</v>
      </c>
      <c r="U36" s="8"/>
      <c r="V36" s="8"/>
      <c r="W36" s="8"/>
      <c r="X36" s="8" t="s">
        <v>1567</v>
      </c>
      <c r="Y36" s="8" t="s">
        <v>1618</v>
      </c>
      <c r="Z36" s="8"/>
      <c r="AA36" s="8"/>
      <c r="AB36" s="18" t="s">
        <v>1617</v>
      </c>
      <c r="AC36" s="8"/>
      <c r="AD36" s="33">
        <v>160</v>
      </c>
      <c r="AE36" s="8"/>
      <c r="AF36" s="8"/>
      <c r="AG36" s="8"/>
      <c r="AH36" s="75" t="s">
        <v>1619</v>
      </c>
      <c r="AI36" s="78" t="s">
        <v>1620</v>
      </c>
      <c r="AJ36" s="72">
        <v>26.58</v>
      </c>
      <c r="AK36" s="72">
        <v>92.43</v>
      </c>
      <c r="AL36" s="8"/>
      <c r="AM36" s="8"/>
      <c r="AN36" s="8"/>
      <c r="AP36" s="19" t="s">
        <v>1622</v>
      </c>
      <c r="AQ36" s="20" t="s">
        <v>1621</v>
      </c>
      <c r="AR36" s="30"/>
      <c r="AS36" s="8"/>
      <c r="AT36" s="18" t="s">
        <v>1623</v>
      </c>
    </row>
    <row r="37" spans="1:46" s="13" customFormat="1" ht="13.2" customHeight="1" x14ac:dyDescent="0.3">
      <c r="A37" s="8">
        <v>1</v>
      </c>
      <c r="B37" s="70" t="s">
        <v>45</v>
      </c>
      <c r="C37" s="8" t="s">
        <v>42</v>
      </c>
      <c r="D37" s="13" t="s">
        <v>1591</v>
      </c>
      <c r="E37" s="17" t="s">
        <v>1572</v>
      </c>
      <c r="F37" s="8"/>
      <c r="G37" s="8"/>
      <c r="H37" s="8"/>
      <c r="I37" s="8"/>
      <c r="J37" s="8"/>
      <c r="K37" s="8"/>
      <c r="L37" s="8" t="s">
        <v>43</v>
      </c>
      <c r="M37" s="8" t="s">
        <v>44</v>
      </c>
      <c r="N37" s="14" t="s">
        <v>1563</v>
      </c>
      <c r="O37" s="14" t="s">
        <v>1605</v>
      </c>
      <c r="P37" s="15"/>
      <c r="Q37" s="8"/>
      <c r="R37" s="8" t="s">
        <v>1606</v>
      </c>
      <c r="S37" s="8" t="s">
        <v>1653</v>
      </c>
      <c r="T37" s="8">
        <v>2018</v>
      </c>
      <c r="U37" s="8"/>
      <c r="V37" s="8"/>
      <c r="W37" s="8"/>
      <c r="X37" s="8" t="s">
        <v>1567</v>
      </c>
      <c r="Y37" s="8" t="s">
        <v>1618</v>
      </c>
      <c r="Z37" s="8"/>
      <c r="AA37" s="8"/>
      <c r="AB37" s="18" t="s">
        <v>1617</v>
      </c>
      <c r="AC37" s="8"/>
      <c r="AD37" s="33">
        <v>160</v>
      </c>
      <c r="AE37" s="8"/>
      <c r="AF37" s="8"/>
      <c r="AG37" s="8"/>
      <c r="AH37" s="75" t="s">
        <v>1619</v>
      </c>
      <c r="AI37" s="78" t="s">
        <v>1620</v>
      </c>
      <c r="AJ37" s="72">
        <v>26.58</v>
      </c>
      <c r="AK37" s="72">
        <v>92.43</v>
      </c>
      <c r="AL37" s="8"/>
      <c r="AM37" s="8"/>
      <c r="AN37" s="8"/>
      <c r="AP37" s="19" t="s">
        <v>1622</v>
      </c>
      <c r="AQ37" s="20" t="s">
        <v>1621</v>
      </c>
      <c r="AR37" s="30"/>
      <c r="AS37" s="8"/>
      <c r="AT37" s="18" t="s">
        <v>1623</v>
      </c>
    </row>
    <row r="38" spans="1:46" s="13" customFormat="1" ht="13.2" customHeight="1" x14ac:dyDescent="0.3">
      <c r="A38" s="8">
        <v>1</v>
      </c>
      <c r="B38" s="70" t="s">
        <v>41</v>
      </c>
      <c r="C38" s="8" t="s">
        <v>42</v>
      </c>
      <c r="D38" s="13" t="s">
        <v>1591</v>
      </c>
      <c r="E38" s="17" t="s">
        <v>1572</v>
      </c>
      <c r="F38" s="8"/>
      <c r="G38" s="8"/>
      <c r="H38" s="8"/>
      <c r="I38" s="8"/>
      <c r="J38" s="8"/>
      <c r="K38" s="8"/>
      <c r="L38" s="8" t="s">
        <v>43</v>
      </c>
      <c r="M38" s="8" t="s">
        <v>44</v>
      </c>
      <c r="N38" s="14" t="s">
        <v>1563</v>
      </c>
      <c r="O38" s="14" t="s">
        <v>1605</v>
      </c>
      <c r="P38" s="15"/>
      <c r="Q38" s="8"/>
      <c r="R38" s="8" t="s">
        <v>1606</v>
      </c>
      <c r="S38" s="8" t="s">
        <v>1653</v>
      </c>
      <c r="T38" s="8">
        <v>2018</v>
      </c>
      <c r="U38" s="8"/>
      <c r="V38" s="8"/>
      <c r="W38" s="8"/>
      <c r="X38" s="8" t="s">
        <v>1567</v>
      </c>
      <c r="Y38" s="8" t="s">
        <v>1585</v>
      </c>
      <c r="Z38" s="8"/>
      <c r="AA38" s="8"/>
      <c r="AB38" s="18" t="s">
        <v>1624</v>
      </c>
      <c r="AC38" s="8"/>
      <c r="AD38" s="13">
        <v>2</v>
      </c>
      <c r="AE38" s="8"/>
      <c r="AF38" s="8"/>
      <c r="AG38" s="8"/>
      <c r="AH38" s="75" t="s">
        <v>1638</v>
      </c>
      <c r="AI38" s="76" t="s">
        <v>1639</v>
      </c>
      <c r="AJ38" s="72">
        <v>15.64</v>
      </c>
      <c r="AK38" s="72">
        <v>74.02</v>
      </c>
      <c r="AL38" s="8"/>
      <c r="AM38" s="8"/>
      <c r="AN38" s="8"/>
      <c r="AP38" s="19" t="s">
        <v>1588</v>
      </c>
      <c r="AQ38" s="20" t="s">
        <v>1625</v>
      </c>
      <c r="AR38" s="30"/>
      <c r="AS38" s="8"/>
      <c r="AT38" s="18" t="s">
        <v>1626</v>
      </c>
    </row>
    <row r="39" spans="1:46" s="13" customFormat="1" ht="13.2" customHeight="1" x14ac:dyDescent="0.3">
      <c r="A39" s="8">
        <v>1</v>
      </c>
      <c r="B39" s="70" t="s">
        <v>41</v>
      </c>
      <c r="C39" s="8" t="s">
        <v>42</v>
      </c>
      <c r="D39" s="13" t="s">
        <v>1591</v>
      </c>
      <c r="E39" s="17" t="s">
        <v>1692</v>
      </c>
      <c r="F39" s="8"/>
      <c r="G39" s="8"/>
      <c r="H39" s="8"/>
      <c r="I39" s="8"/>
      <c r="J39" s="8"/>
      <c r="K39" s="8"/>
      <c r="L39" s="8" t="s">
        <v>43</v>
      </c>
      <c r="M39" s="8" t="s">
        <v>44</v>
      </c>
      <c r="N39" s="14" t="s">
        <v>1563</v>
      </c>
      <c r="O39" s="14" t="s">
        <v>1605</v>
      </c>
      <c r="P39" s="15"/>
      <c r="Q39" s="8"/>
      <c r="R39" s="8" t="s">
        <v>1606</v>
      </c>
      <c r="S39" s="17" t="s">
        <v>1682</v>
      </c>
      <c r="T39" s="17">
        <v>2020</v>
      </c>
      <c r="U39" s="8"/>
      <c r="V39" s="8"/>
      <c r="W39" s="8"/>
      <c r="X39" s="8" t="s">
        <v>1567</v>
      </c>
      <c r="Y39" s="8" t="s">
        <v>1705</v>
      </c>
      <c r="Z39" s="8"/>
      <c r="AA39" s="8"/>
      <c r="AB39" s="18" t="s">
        <v>1723</v>
      </c>
      <c r="AC39" s="8"/>
      <c r="AD39" s="31" t="s">
        <v>1739</v>
      </c>
      <c r="AE39" s="8"/>
      <c r="AF39" s="8"/>
      <c r="AG39" s="8"/>
      <c r="AH39" s="79" t="s">
        <v>1740</v>
      </c>
      <c r="AI39" s="76" t="s">
        <v>1741</v>
      </c>
      <c r="AJ39" s="72">
        <v>25.183333000000001</v>
      </c>
      <c r="AK39" s="72">
        <v>90.85</v>
      </c>
      <c r="AL39" s="8"/>
      <c r="AM39" s="8"/>
      <c r="AN39" s="8"/>
      <c r="AP39" s="19" t="s">
        <v>1725</v>
      </c>
      <c r="AQ39" s="19" t="s">
        <v>1724</v>
      </c>
      <c r="AR39" s="30"/>
      <c r="AS39" s="8"/>
      <c r="AT39" s="18" t="s">
        <v>1726</v>
      </c>
    </row>
    <row r="40" spans="1:46" s="13" customFormat="1" ht="13.2" customHeight="1" x14ac:dyDescent="0.3">
      <c r="A40" s="8">
        <v>1</v>
      </c>
      <c r="B40" s="70" t="s">
        <v>41</v>
      </c>
      <c r="C40" s="8" t="s">
        <v>42</v>
      </c>
      <c r="D40" s="13" t="s">
        <v>1591</v>
      </c>
      <c r="E40" s="17" t="s">
        <v>1692</v>
      </c>
      <c r="F40" s="8"/>
      <c r="G40" s="8"/>
      <c r="H40" s="8"/>
      <c r="I40" s="8"/>
      <c r="J40" s="8"/>
      <c r="K40" s="8"/>
      <c r="L40" s="8" t="s">
        <v>43</v>
      </c>
      <c r="M40" s="8" t="s">
        <v>44</v>
      </c>
      <c r="N40" s="14" t="s">
        <v>1563</v>
      </c>
      <c r="O40" s="14" t="s">
        <v>1605</v>
      </c>
      <c r="P40" s="15"/>
      <c r="Q40" s="8"/>
      <c r="R40" s="8" t="s">
        <v>1606</v>
      </c>
      <c r="S40" s="8" t="s">
        <v>1682</v>
      </c>
      <c r="T40" s="8">
        <v>2020</v>
      </c>
      <c r="U40" s="8"/>
      <c r="V40" s="8"/>
      <c r="W40" s="8"/>
      <c r="X40" s="8" t="s">
        <v>1567</v>
      </c>
      <c r="Y40" s="8" t="s">
        <v>1705</v>
      </c>
      <c r="Z40" s="8"/>
      <c r="AA40" s="8"/>
      <c r="AB40" s="18" t="s">
        <v>1706</v>
      </c>
      <c r="AC40" s="8"/>
      <c r="AD40" s="44">
        <v>100</v>
      </c>
      <c r="AE40" s="8"/>
      <c r="AF40" s="8"/>
      <c r="AG40" s="8"/>
      <c r="AH40" s="75" t="s">
        <v>1742</v>
      </c>
      <c r="AI40" s="76" t="s">
        <v>1745</v>
      </c>
      <c r="AJ40" s="72">
        <v>25.188541000000001</v>
      </c>
      <c r="AK40" s="72">
        <v>90.642763000000002</v>
      </c>
      <c r="AL40" s="8"/>
      <c r="AM40" s="8"/>
      <c r="AN40" s="8"/>
      <c r="AP40" s="19" t="s">
        <v>1743</v>
      </c>
      <c r="AQ40" s="19" t="s">
        <v>1744</v>
      </c>
      <c r="AR40" s="30"/>
      <c r="AS40" s="8"/>
      <c r="AT40" s="18" t="s">
        <v>1726</v>
      </c>
    </row>
    <row r="41" spans="1:46" s="13" customFormat="1" ht="13.2" customHeight="1" x14ac:dyDescent="0.3">
      <c r="A41" s="8">
        <v>4</v>
      </c>
      <c r="B41" s="70"/>
      <c r="C41" s="8" t="s">
        <v>42</v>
      </c>
      <c r="D41" s="13" t="s">
        <v>1591</v>
      </c>
      <c r="E41" s="17" t="s">
        <v>1692</v>
      </c>
      <c r="F41" s="8"/>
      <c r="G41" s="8"/>
      <c r="H41" s="8"/>
      <c r="I41" s="8"/>
      <c r="J41" s="8"/>
      <c r="K41" s="8"/>
      <c r="L41" s="8" t="s">
        <v>43</v>
      </c>
      <c r="M41" s="8" t="s">
        <v>44</v>
      </c>
      <c r="N41" s="14" t="s">
        <v>1563</v>
      </c>
      <c r="O41" s="14" t="s">
        <v>1605</v>
      </c>
      <c r="P41" s="15"/>
      <c r="Q41" s="8"/>
      <c r="R41" s="8" t="s">
        <v>1606</v>
      </c>
      <c r="S41" s="8" t="s">
        <v>1682</v>
      </c>
      <c r="T41" s="8">
        <v>2020</v>
      </c>
      <c r="U41" s="8"/>
      <c r="V41" s="8"/>
      <c r="W41" s="8"/>
      <c r="X41" s="8" t="s">
        <v>1567</v>
      </c>
      <c r="Y41" s="8" t="s">
        <v>1594</v>
      </c>
      <c r="Z41" s="8"/>
      <c r="AA41" s="8"/>
      <c r="AB41" s="18" t="s">
        <v>1752</v>
      </c>
      <c r="AC41" s="8"/>
      <c r="AD41" s="44">
        <v>180</v>
      </c>
      <c r="AE41" s="8"/>
      <c r="AF41" s="8"/>
      <c r="AG41" s="8"/>
      <c r="AH41" s="75" t="s">
        <v>1755</v>
      </c>
      <c r="AI41" s="76" t="s">
        <v>1758</v>
      </c>
      <c r="AJ41" s="72">
        <v>27.215185999999999</v>
      </c>
      <c r="AK41" s="72">
        <v>77.503</v>
      </c>
      <c r="AL41" s="8"/>
      <c r="AM41" s="8"/>
      <c r="AN41" s="8"/>
      <c r="AP41" s="19"/>
      <c r="AQ41" s="19"/>
      <c r="AR41" s="30" t="s">
        <v>1753</v>
      </c>
      <c r="AS41" s="8"/>
      <c r="AT41" s="18" t="s">
        <v>1754</v>
      </c>
    </row>
    <row r="42" spans="1:46" s="13" customFormat="1" ht="13.2" customHeight="1" x14ac:dyDescent="0.3">
      <c r="A42" s="8">
        <v>1</v>
      </c>
      <c r="B42" s="70" t="s">
        <v>45</v>
      </c>
      <c r="C42" s="8" t="s">
        <v>42</v>
      </c>
      <c r="D42" s="66" t="s">
        <v>1566</v>
      </c>
      <c r="E42" s="17" t="s">
        <v>1748</v>
      </c>
      <c r="F42" s="8"/>
      <c r="G42" s="8"/>
      <c r="H42" s="8"/>
      <c r="I42" s="8"/>
      <c r="J42" s="8"/>
      <c r="K42" s="8"/>
      <c r="L42" s="8" t="s">
        <v>43</v>
      </c>
      <c r="M42" s="8" t="s">
        <v>44</v>
      </c>
      <c r="N42" s="14" t="s">
        <v>1563</v>
      </c>
      <c r="O42" s="14" t="s">
        <v>1605</v>
      </c>
      <c r="P42" s="15"/>
      <c r="Q42" s="8"/>
      <c r="R42" s="8" t="s">
        <v>1606</v>
      </c>
      <c r="S42" s="8" t="s">
        <v>1682</v>
      </c>
      <c r="T42" s="8">
        <v>2020</v>
      </c>
      <c r="U42" s="8"/>
      <c r="V42" s="8"/>
      <c r="W42" s="8"/>
      <c r="X42" s="8" t="s">
        <v>1668</v>
      </c>
      <c r="Y42" s="8"/>
      <c r="Z42" s="8"/>
      <c r="AA42" s="8"/>
      <c r="AB42" s="18"/>
      <c r="AC42" s="8"/>
      <c r="AD42" s="44">
        <v>243</v>
      </c>
      <c r="AE42" s="8"/>
      <c r="AF42" s="8"/>
      <c r="AG42" s="8"/>
      <c r="AH42" s="75" t="s">
        <v>1756</v>
      </c>
      <c r="AI42" s="76" t="s">
        <v>1749</v>
      </c>
      <c r="AJ42" s="72">
        <v>7.8732319999999998</v>
      </c>
      <c r="AK42" s="72">
        <v>80.771787000000003</v>
      </c>
      <c r="AL42" s="8"/>
      <c r="AM42" s="8"/>
      <c r="AN42" s="8"/>
      <c r="AP42" s="19"/>
      <c r="AQ42" s="19"/>
      <c r="AR42" s="30"/>
      <c r="AS42" s="8"/>
      <c r="AT42" s="18"/>
    </row>
    <row r="43" spans="1:46" s="13" customFormat="1" ht="13.2" customHeight="1" x14ac:dyDescent="0.3">
      <c r="A43" s="8">
        <v>1</v>
      </c>
      <c r="B43" s="70" t="s">
        <v>41</v>
      </c>
      <c r="C43" s="8" t="s">
        <v>42</v>
      </c>
      <c r="D43" s="13" t="s">
        <v>1591</v>
      </c>
      <c r="E43" s="17" t="s">
        <v>1748</v>
      </c>
      <c r="F43" s="8"/>
      <c r="G43" s="8"/>
      <c r="H43" s="8"/>
      <c r="I43" s="8"/>
      <c r="J43" s="8"/>
      <c r="K43" s="8"/>
      <c r="L43" s="8" t="s">
        <v>43</v>
      </c>
      <c r="M43" s="8" t="s">
        <v>44</v>
      </c>
      <c r="N43" s="14" t="s">
        <v>1563</v>
      </c>
      <c r="O43" s="14" t="s">
        <v>1605</v>
      </c>
      <c r="P43" s="15"/>
      <c r="Q43" s="8"/>
      <c r="R43" s="8" t="s">
        <v>1606</v>
      </c>
      <c r="S43" s="8" t="s">
        <v>1682</v>
      </c>
      <c r="T43" s="8">
        <v>2020</v>
      </c>
      <c r="U43" s="8"/>
      <c r="V43" s="8"/>
      <c r="W43" s="8"/>
      <c r="X43" s="8" t="s">
        <v>1668</v>
      </c>
      <c r="Y43" s="8"/>
      <c r="Z43" s="8"/>
      <c r="AA43" s="8"/>
      <c r="AB43" s="18" t="s">
        <v>1746</v>
      </c>
      <c r="AC43" s="8"/>
      <c r="AD43" s="44">
        <v>13</v>
      </c>
      <c r="AE43" s="8"/>
      <c r="AF43" s="8"/>
      <c r="AG43" s="8"/>
      <c r="AH43" s="75" t="s">
        <v>1757</v>
      </c>
      <c r="AI43" s="76" t="s">
        <v>1747</v>
      </c>
      <c r="AJ43" s="72">
        <v>6.9281110000000004</v>
      </c>
      <c r="AK43" s="72">
        <v>79.861243000000002</v>
      </c>
      <c r="AL43" s="8"/>
      <c r="AM43" s="8"/>
      <c r="AN43" s="8"/>
      <c r="AP43" s="19"/>
      <c r="AQ43" s="19"/>
      <c r="AR43" s="30"/>
      <c r="AS43" s="8"/>
      <c r="AT43" s="18"/>
    </row>
    <row r="44" spans="1:46" s="13" customFormat="1" ht="13.2" customHeight="1" x14ac:dyDescent="0.3">
      <c r="A44" s="8">
        <v>1</v>
      </c>
      <c r="B44" s="70" t="s">
        <v>41</v>
      </c>
      <c r="C44" s="8" t="s">
        <v>42</v>
      </c>
      <c r="D44" s="13" t="s">
        <v>1571</v>
      </c>
      <c r="E44" s="17" t="s">
        <v>1670</v>
      </c>
      <c r="F44" s="8"/>
      <c r="G44" s="8"/>
      <c r="H44" s="8"/>
      <c r="I44" s="8"/>
      <c r="J44" s="8"/>
      <c r="K44" s="8"/>
      <c r="L44" s="8" t="s">
        <v>43</v>
      </c>
      <c r="M44" s="8" t="s">
        <v>44</v>
      </c>
      <c r="N44" s="14" t="s">
        <v>1563</v>
      </c>
      <c r="O44" s="14" t="s">
        <v>1667</v>
      </c>
      <c r="P44" s="15"/>
      <c r="Q44" s="8"/>
      <c r="R44" s="18" t="s">
        <v>1672</v>
      </c>
      <c r="S44" s="18" t="s">
        <v>1673</v>
      </c>
      <c r="T44" s="8">
        <v>1936</v>
      </c>
      <c r="U44" s="8"/>
      <c r="V44" s="8"/>
      <c r="W44" s="8"/>
      <c r="X44" s="8" t="s">
        <v>1675</v>
      </c>
      <c r="Y44" s="18" t="s">
        <v>1674</v>
      </c>
      <c r="Z44" s="8"/>
      <c r="AA44" s="8"/>
      <c r="AB44" s="18" t="s">
        <v>1677</v>
      </c>
      <c r="AC44" s="8"/>
      <c r="AD44" s="33">
        <v>694</v>
      </c>
      <c r="AE44" s="8"/>
      <c r="AF44" s="8"/>
      <c r="AG44" s="8"/>
      <c r="AH44" s="70" t="s">
        <v>1761</v>
      </c>
      <c r="AI44" s="70" t="s">
        <v>1676</v>
      </c>
      <c r="AJ44" s="72">
        <v>1.044508</v>
      </c>
      <c r="AK44" s="72">
        <v>114.554849</v>
      </c>
      <c r="AL44" s="8"/>
      <c r="AM44" s="8"/>
      <c r="AN44" s="8"/>
      <c r="AP44" s="34"/>
      <c r="AQ44" s="34"/>
      <c r="AR44" s="30"/>
      <c r="AS44" s="8"/>
    </row>
    <row r="45" spans="1:46" s="13" customFormat="1" ht="13.2" customHeight="1" x14ac:dyDescent="0.3">
      <c r="A45" s="8">
        <v>2</v>
      </c>
      <c r="B45" s="70" t="s">
        <v>1678</v>
      </c>
      <c r="C45" s="8" t="s">
        <v>42</v>
      </c>
      <c r="D45" s="13" t="s">
        <v>1591</v>
      </c>
      <c r="E45" s="17" t="s">
        <v>1572</v>
      </c>
      <c r="F45" s="8"/>
      <c r="G45" s="8"/>
      <c r="H45" s="8"/>
      <c r="I45" s="8"/>
      <c r="J45" s="8"/>
      <c r="K45" s="8"/>
      <c r="L45" s="8" t="s">
        <v>43</v>
      </c>
      <c r="M45" s="8" t="s">
        <v>44</v>
      </c>
      <c r="N45" s="14" t="s">
        <v>1563</v>
      </c>
      <c r="O45" s="14" t="s">
        <v>1667</v>
      </c>
      <c r="P45" s="15"/>
      <c r="Q45" s="8"/>
      <c r="R45" s="18" t="s">
        <v>1672</v>
      </c>
      <c r="S45" s="8" t="s">
        <v>1682</v>
      </c>
      <c r="T45" s="8">
        <v>2020</v>
      </c>
      <c r="U45" s="8"/>
      <c r="V45" s="8"/>
      <c r="W45" s="8"/>
      <c r="X45" s="8" t="s">
        <v>1567</v>
      </c>
      <c r="Y45" s="8" t="s">
        <v>1608</v>
      </c>
      <c r="Z45" s="8"/>
      <c r="AA45" s="8"/>
      <c r="AB45" s="18" t="s">
        <v>1679</v>
      </c>
      <c r="AC45" s="8"/>
      <c r="AD45" s="13">
        <v>174</v>
      </c>
      <c r="AE45" s="8"/>
      <c r="AF45" s="8"/>
      <c r="AG45" s="8"/>
      <c r="AH45" s="70" t="s">
        <v>1637</v>
      </c>
      <c r="AI45" s="76" t="s">
        <v>1629</v>
      </c>
      <c r="AJ45" s="72">
        <v>27.096599999999999</v>
      </c>
      <c r="AK45" s="72">
        <v>77.668000000000006</v>
      </c>
      <c r="AL45" s="8"/>
      <c r="AM45" s="8"/>
      <c r="AN45" s="8"/>
      <c r="AP45" s="34"/>
      <c r="AQ45" s="34"/>
      <c r="AR45" s="19" t="s">
        <v>1680</v>
      </c>
      <c r="AS45" s="8"/>
      <c r="AT45" s="18" t="s">
        <v>1681</v>
      </c>
    </row>
    <row r="46" spans="1:46" s="13" customFormat="1" ht="13.2" customHeight="1" x14ac:dyDescent="0.3">
      <c r="A46" s="8">
        <v>1</v>
      </c>
      <c r="B46" s="70"/>
      <c r="C46" s="8" t="s">
        <v>42</v>
      </c>
      <c r="D46" s="13" t="s">
        <v>1591</v>
      </c>
      <c r="E46" s="17" t="s">
        <v>1572</v>
      </c>
      <c r="F46" s="8"/>
      <c r="G46" s="8"/>
      <c r="H46" s="8"/>
      <c r="I46" s="8"/>
      <c r="J46" s="8"/>
      <c r="K46" s="8"/>
      <c r="L46" s="8" t="s">
        <v>43</v>
      </c>
      <c r="M46" s="8" t="s">
        <v>44</v>
      </c>
      <c r="N46" s="14" t="s">
        <v>1563</v>
      </c>
      <c r="O46" s="14" t="s">
        <v>1667</v>
      </c>
      <c r="P46" s="15"/>
      <c r="Q46" s="8"/>
      <c r="R46" s="8" t="s">
        <v>1672</v>
      </c>
      <c r="S46" s="8" t="s">
        <v>1682</v>
      </c>
      <c r="T46" s="8">
        <v>2020</v>
      </c>
      <c r="U46" s="8"/>
      <c r="V46" s="8"/>
      <c r="W46" s="8"/>
      <c r="X46" s="8" t="s">
        <v>1602</v>
      </c>
      <c r="Y46" s="8"/>
      <c r="Z46" s="8"/>
      <c r="AA46" s="8"/>
      <c r="AB46" s="18" t="s">
        <v>1685</v>
      </c>
      <c r="AC46" s="8"/>
      <c r="AD46" s="42" t="s">
        <v>1686</v>
      </c>
      <c r="AE46" s="8"/>
      <c r="AF46" s="8"/>
      <c r="AG46" s="8"/>
      <c r="AH46" s="69" t="s">
        <v>1687</v>
      </c>
      <c r="AI46" s="69" t="s">
        <v>1688</v>
      </c>
      <c r="AJ46" s="72">
        <v>28.263909000000002</v>
      </c>
      <c r="AK46" s="72">
        <v>83.972166999999999</v>
      </c>
      <c r="AL46" s="8"/>
      <c r="AM46" s="8"/>
      <c r="AN46" s="8"/>
      <c r="AP46" s="34"/>
      <c r="AQ46" s="34"/>
      <c r="AR46" s="19" t="s">
        <v>1683</v>
      </c>
      <c r="AS46" s="8"/>
      <c r="AT46" s="18" t="s">
        <v>1684</v>
      </c>
    </row>
    <row r="47" spans="1:46" s="13" customFormat="1" ht="13.2" customHeight="1" x14ac:dyDescent="0.3">
      <c r="A47" s="8">
        <v>1</v>
      </c>
      <c r="B47" s="70" t="s">
        <v>41</v>
      </c>
      <c r="C47" s="8" t="s">
        <v>42</v>
      </c>
      <c r="D47" s="13" t="s">
        <v>1669</v>
      </c>
      <c r="E47" s="17" t="s">
        <v>1572</v>
      </c>
      <c r="F47" s="8"/>
      <c r="G47" s="8"/>
      <c r="H47" s="8"/>
      <c r="I47" s="8"/>
      <c r="J47" s="8"/>
      <c r="K47" s="8"/>
      <c r="L47" s="8" t="s">
        <v>43</v>
      </c>
      <c r="M47" s="8" t="s">
        <v>44</v>
      </c>
      <c r="N47" s="14" t="s">
        <v>1563</v>
      </c>
      <c r="O47" s="14" t="s">
        <v>1696</v>
      </c>
      <c r="P47" s="15"/>
      <c r="Q47" s="8"/>
      <c r="R47" s="18" t="s">
        <v>1697</v>
      </c>
      <c r="S47" s="8" t="s">
        <v>1682</v>
      </c>
      <c r="T47" s="8">
        <v>2020</v>
      </c>
      <c r="U47" s="8"/>
      <c r="V47" s="8"/>
      <c r="W47" s="8"/>
      <c r="X47" s="8" t="s">
        <v>1567</v>
      </c>
      <c r="Y47" s="8" t="s">
        <v>1618</v>
      </c>
      <c r="Z47" s="8"/>
      <c r="AA47" s="8"/>
      <c r="AB47" s="8" t="s">
        <v>1698</v>
      </c>
      <c r="AC47" s="8"/>
      <c r="AD47" s="13">
        <v>1000</v>
      </c>
      <c r="AE47" s="8"/>
      <c r="AF47" s="8"/>
      <c r="AG47" s="8"/>
      <c r="AH47" s="69" t="s">
        <v>1762</v>
      </c>
      <c r="AI47" s="69" t="s">
        <v>1763</v>
      </c>
      <c r="AJ47" s="72">
        <v>26.589390999999999</v>
      </c>
      <c r="AK47" s="72">
        <v>93.412242000000006</v>
      </c>
      <c r="AL47" s="8"/>
      <c r="AM47" s="8"/>
      <c r="AN47" s="8"/>
      <c r="AP47" s="28" t="s">
        <v>1699</v>
      </c>
      <c r="AQ47" s="28" t="s">
        <v>1621</v>
      </c>
      <c r="AR47" s="30"/>
      <c r="AS47" s="8"/>
      <c r="AT47" s="13" t="s">
        <v>1700</v>
      </c>
    </row>
    <row r="48" spans="1:46" s="13" customFormat="1" ht="13.2" customHeight="1" x14ac:dyDescent="0.3">
      <c r="A48" s="8">
        <v>1</v>
      </c>
      <c r="B48" s="70" t="s">
        <v>41</v>
      </c>
      <c r="C48" s="8" t="s">
        <v>42</v>
      </c>
      <c r="D48" s="13" t="s">
        <v>1578</v>
      </c>
      <c r="E48" s="17" t="s">
        <v>1670</v>
      </c>
      <c r="F48" s="8"/>
      <c r="G48" s="8"/>
      <c r="H48" s="8"/>
      <c r="I48" s="8"/>
      <c r="J48" s="8"/>
      <c r="K48" s="8"/>
      <c r="L48" s="8" t="s">
        <v>43</v>
      </c>
      <c r="M48" s="8" t="s">
        <v>44</v>
      </c>
      <c r="N48" s="14" t="s">
        <v>1563</v>
      </c>
      <c r="O48" s="14" t="s">
        <v>1666</v>
      </c>
      <c r="P48" s="15"/>
      <c r="Q48" s="8"/>
      <c r="R48" s="18" t="s">
        <v>1672</v>
      </c>
      <c r="S48" s="8" t="s">
        <v>1701</v>
      </c>
      <c r="T48" s="8">
        <v>1936</v>
      </c>
      <c r="U48" s="8"/>
      <c r="V48" s="8"/>
      <c r="W48" s="8"/>
      <c r="X48" s="8"/>
      <c r="Y48" s="8"/>
      <c r="Z48" s="8"/>
      <c r="AA48" s="8"/>
      <c r="AB48" s="8" t="s">
        <v>1703</v>
      </c>
      <c r="AC48" s="8"/>
      <c r="AD48" s="13">
        <v>40</v>
      </c>
      <c r="AE48" s="8"/>
      <c r="AF48" s="8"/>
      <c r="AG48" s="8"/>
      <c r="AH48" s="69" t="s">
        <v>1764</v>
      </c>
      <c r="AI48" s="69" t="s">
        <v>1704</v>
      </c>
      <c r="AJ48" s="72">
        <v>1.430504</v>
      </c>
      <c r="AK48" s="72">
        <v>101.60974400000001</v>
      </c>
      <c r="AL48" s="8"/>
      <c r="AM48" s="8"/>
      <c r="AN48" s="8"/>
      <c r="AP48" s="34"/>
      <c r="AQ48" s="34"/>
      <c r="AR48" s="30">
        <v>1885</v>
      </c>
      <c r="AS48" s="8"/>
      <c r="AT48" s="28" t="s">
        <v>1702</v>
      </c>
    </row>
    <row r="49" spans="1:46" s="13" customFormat="1" ht="13.2" customHeight="1" x14ac:dyDescent="0.3">
      <c r="A49" s="8">
        <v>3</v>
      </c>
      <c r="B49" s="70"/>
      <c r="C49" s="8" t="s">
        <v>42</v>
      </c>
      <c r="D49" s="13" t="s">
        <v>1591</v>
      </c>
      <c r="E49" s="17" t="s">
        <v>1572</v>
      </c>
      <c r="F49" s="8"/>
      <c r="G49" s="8"/>
      <c r="H49" s="8"/>
      <c r="I49" s="8"/>
      <c r="J49" s="8"/>
      <c r="K49" s="8"/>
      <c r="L49" s="8" t="s">
        <v>43</v>
      </c>
      <c r="M49" s="8" t="s">
        <v>44</v>
      </c>
      <c r="N49" s="14" t="s">
        <v>1563</v>
      </c>
      <c r="O49" s="14" t="s">
        <v>1666</v>
      </c>
      <c r="P49" s="15"/>
      <c r="Q49" s="8"/>
      <c r="R49" s="18" t="s">
        <v>1672</v>
      </c>
      <c r="S49" s="8" t="s">
        <v>1682</v>
      </c>
      <c r="T49" s="8">
        <v>2020</v>
      </c>
      <c r="U49" s="8"/>
      <c r="V49" s="8"/>
      <c r="W49" s="8"/>
      <c r="X49" s="8" t="s">
        <v>1567</v>
      </c>
      <c r="Y49" s="8" t="s">
        <v>1618</v>
      </c>
      <c r="Z49" s="8"/>
      <c r="AA49" s="8"/>
      <c r="AB49" s="8" t="s">
        <v>1698</v>
      </c>
      <c r="AC49" s="8"/>
      <c r="AD49" s="13">
        <v>1000</v>
      </c>
      <c r="AE49" s="8"/>
      <c r="AF49" s="8"/>
      <c r="AG49" s="8"/>
      <c r="AH49" s="69" t="s">
        <v>1762</v>
      </c>
      <c r="AI49" s="69" t="s">
        <v>1763</v>
      </c>
      <c r="AJ49" s="72">
        <v>26.589390999999999</v>
      </c>
      <c r="AK49" s="72">
        <v>93.412242000000006</v>
      </c>
      <c r="AL49" s="8"/>
      <c r="AM49" s="8"/>
      <c r="AN49" s="8"/>
      <c r="AP49" s="28" t="s">
        <v>1699</v>
      </c>
      <c r="AQ49" s="28" t="s">
        <v>1621</v>
      </c>
      <c r="AR49" s="30"/>
      <c r="AS49" s="8"/>
      <c r="AT49" s="13" t="s">
        <v>1700</v>
      </c>
    </row>
    <row r="50" spans="1:46" s="13" customFormat="1" ht="13.2" customHeight="1" x14ac:dyDescent="0.3">
      <c r="A50" s="8">
        <v>7</v>
      </c>
      <c r="B50" s="70"/>
      <c r="C50" s="8" t="s">
        <v>42</v>
      </c>
      <c r="D50" s="13" t="s">
        <v>1591</v>
      </c>
      <c r="E50" s="17" t="s">
        <v>1692</v>
      </c>
      <c r="F50" s="8"/>
      <c r="G50" s="8"/>
      <c r="H50" s="8"/>
      <c r="I50" s="8"/>
      <c r="J50" s="8"/>
      <c r="K50" s="8"/>
      <c r="L50" s="8" t="s">
        <v>43</v>
      </c>
      <c r="M50" s="8" t="s">
        <v>44</v>
      </c>
      <c r="N50" s="14" t="s">
        <v>1563</v>
      </c>
      <c r="O50" s="14" t="s">
        <v>1666</v>
      </c>
      <c r="P50" s="15"/>
      <c r="Q50" s="8"/>
      <c r="R50" s="18" t="s">
        <v>1672</v>
      </c>
      <c r="S50" s="8" t="s">
        <v>1682</v>
      </c>
      <c r="T50" s="8">
        <v>2020</v>
      </c>
      <c r="U50" s="8"/>
      <c r="V50" s="8"/>
      <c r="W50" s="8"/>
      <c r="X50" s="8" t="s">
        <v>1567</v>
      </c>
      <c r="Y50" s="8" t="s">
        <v>1705</v>
      </c>
      <c r="Z50" s="8"/>
      <c r="AA50" s="8"/>
      <c r="AB50" s="8" t="s">
        <v>1706</v>
      </c>
      <c r="AC50" s="8"/>
      <c r="AD50" s="13">
        <v>100</v>
      </c>
      <c r="AE50" s="8"/>
      <c r="AF50" s="8"/>
      <c r="AG50" s="8"/>
      <c r="AH50" s="75" t="s">
        <v>1708</v>
      </c>
      <c r="AI50" s="75" t="s">
        <v>1709</v>
      </c>
      <c r="AJ50" s="72">
        <v>25.188541000000001</v>
      </c>
      <c r="AK50" s="72">
        <v>90.642763000000002</v>
      </c>
      <c r="AL50" s="8"/>
      <c r="AM50" s="8"/>
      <c r="AN50" s="8"/>
      <c r="AP50" s="34"/>
      <c r="AQ50" s="34"/>
      <c r="AR50" s="30"/>
      <c r="AS50" s="8"/>
      <c r="AT50" s="13" t="s">
        <v>1707</v>
      </c>
    </row>
    <row r="51" spans="1:46" s="13" customFormat="1" ht="13.2" customHeight="1" x14ac:dyDescent="0.3">
      <c r="A51" s="8">
        <v>1</v>
      </c>
      <c r="B51" s="69" t="s">
        <v>41</v>
      </c>
      <c r="C51" s="8" t="s">
        <v>42</v>
      </c>
      <c r="D51" s="13" t="s">
        <v>1591</v>
      </c>
      <c r="E51" s="17" t="s">
        <v>1572</v>
      </c>
      <c r="L51" s="8" t="s">
        <v>43</v>
      </c>
      <c r="M51" s="8" t="s">
        <v>44</v>
      </c>
      <c r="N51" s="14" t="s">
        <v>1563</v>
      </c>
      <c r="O51" s="14" t="s">
        <v>1666</v>
      </c>
      <c r="P51" s="15"/>
      <c r="Q51" s="8"/>
      <c r="R51" s="18" t="s">
        <v>1672</v>
      </c>
      <c r="S51" s="8" t="s">
        <v>1682</v>
      </c>
      <c r="T51" s="8">
        <v>2020</v>
      </c>
      <c r="W51" s="8"/>
      <c r="X51" s="8" t="s">
        <v>1710</v>
      </c>
      <c r="Y51" s="8"/>
      <c r="Z51" s="8"/>
      <c r="AB51" s="28" t="s">
        <v>1711</v>
      </c>
      <c r="AC51" s="8"/>
      <c r="AD51" s="13">
        <v>41</v>
      </c>
      <c r="AE51" s="8"/>
      <c r="AF51" s="8"/>
      <c r="AG51" s="8"/>
      <c r="AH51" s="70" t="s">
        <v>1714</v>
      </c>
      <c r="AI51" s="70" t="s">
        <v>1715</v>
      </c>
      <c r="AJ51" s="72">
        <v>25.635401999999999</v>
      </c>
      <c r="AK51" s="72">
        <v>88.634686000000002</v>
      </c>
      <c r="AP51" s="25"/>
      <c r="AQ51" s="25"/>
      <c r="AR51" s="29" t="s">
        <v>1712</v>
      </c>
      <c r="AT51" s="28" t="s">
        <v>1713</v>
      </c>
    </row>
    <row r="52" spans="1:46" s="13" customFormat="1" ht="13.2" customHeight="1" x14ac:dyDescent="0.3">
      <c r="A52" s="8"/>
      <c r="B52" s="69"/>
      <c r="C52" s="8"/>
      <c r="E52" s="17"/>
      <c r="L52" s="8"/>
      <c r="M52" s="8"/>
      <c r="N52" s="15"/>
      <c r="O52" s="15"/>
      <c r="P52" s="15"/>
      <c r="Q52" s="8"/>
      <c r="R52" s="8"/>
      <c r="S52" s="8"/>
      <c r="T52" s="8"/>
      <c r="W52" s="8"/>
      <c r="X52" s="8"/>
      <c r="Y52" s="8"/>
      <c r="Z52" s="8"/>
      <c r="AB52" s="8"/>
      <c r="AC52" s="8"/>
      <c r="AE52" s="8"/>
      <c r="AF52" s="8"/>
      <c r="AG52" s="8"/>
      <c r="AH52" s="8"/>
      <c r="AI52" s="8"/>
      <c r="AJ52" s="74"/>
      <c r="AK52" s="74"/>
      <c r="AP52" s="25"/>
      <c r="AQ52" s="25"/>
    </row>
    <row r="53" spans="1:46" s="13" customFormat="1" ht="13.2" customHeight="1" x14ac:dyDescent="0.3">
      <c r="A53" s="8"/>
      <c r="B53" s="69"/>
      <c r="C53" s="8"/>
      <c r="E53" s="17"/>
      <c r="L53" s="8"/>
      <c r="M53" s="8"/>
      <c r="N53" s="15"/>
      <c r="O53" s="15"/>
      <c r="P53" s="15"/>
      <c r="Q53" s="8"/>
      <c r="R53" s="8"/>
      <c r="S53" s="8"/>
      <c r="T53" s="8"/>
      <c r="W53" s="8"/>
      <c r="X53" s="8"/>
      <c r="Y53" s="8"/>
      <c r="Z53" s="8"/>
      <c r="AB53" s="8"/>
      <c r="AC53" s="8"/>
      <c r="AE53" s="8"/>
      <c r="AF53" s="8"/>
      <c r="AG53" s="8"/>
      <c r="AH53" s="8"/>
      <c r="AI53" s="8"/>
      <c r="AJ53" s="74"/>
      <c r="AK53" s="74"/>
      <c r="AP53" s="25"/>
      <c r="AQ53" s="25"/>
      <c r="AR53" s="39"/>
    </row>
    <row r="54" spans="1:46" s="13" customFormat="1" ht="13.2" customHeight="1" x14ac:dyDescent="0.3">
      <c r="A54" s="8"/>
      <c r="B54" s="69"/>
      <c r="C54" s="8"/>
      <c r="E54" s="17"/>
      <c r="L54" s="8"/>
      <c r="M54" s="8"/>
      <c r="N54" s="15"/>
      <c r="O54" s="15"/>
      <c r="P54" s="15"/>
      <c r="Q54" s="8"/>
      <c r="R54" s="8"/>
      <c r="S54" s="8"/>
      <c r="T54" s="8"/>
      <c r="W54" s="8"/>
      <c r="X54" s="8"/>
      <c r="Y54" s="8"/>
      <c r="Z54" s="8"/>
      <c r="AB54" s="8"/>
      <c r="AC54" s="8"/>
      <c r="AE54" s="8"/>
      <c r="AF54" s="8"/>
      <c r="AG54" s="8"/>
      <c r="AH54" s="8"/>
      <c r="AI54" s="8"/>
      <c r="AJ54" s="74"/>
      <c r="AK54" s="74"/>
      <c r="AP54" s="25"/>
      <c r="AQ54" s="25"/>
      <c r="AR54" s="39"/>
    </row>
    <row r="55" spans="1:46" s="13" customFormat="1" ht="13.2" customHeight="1" x14ac:dyDescent="0.3">
      <c r="A55" s="8"/>
      <c r="B55" s="69"/>
      <c r="C55" s="8"/>
      <c r="E55" s="17"/>
      <c r="L55" s="8"/>
      <c r="M55" s="8"/>
      <c r="N55" s="15"/>
      <c r="O55" s="15"/>
      <c r="P55" s="15"/>
      <c r="Q55" s="8"/>
      <c r="R55" s="8"/>
      <c r="S55" s="8"/>
      <c r="T55" s="8"/>
      <c r="W55" s="8"/>
      <c r="X55" s="8"/>
      <c r="Y55" s="8"/>
      <c r="Z55" s="8"/>
      <c r="AB55" s="8"/>
      <c r="AC55" s="8"/>
      <c r="AE55" s="8"/>
      <c r="AF55" s="8"/>
      <c r="AG55" s="8"/>
      <c r="AH55" s="8"/>
      <c r="AI55" s="8"/>
      <c r="AJ55" s="74"/>
      <c r="AK55" s="74"/>
      <c r="AP55" s="25"/>
      <c r="AQ55" s="25"/>
      <c r="AR55" s="39"/>
    </row>
    <row r="56" spans="1:46" s="13" customFormat="1" ht="13.2" customHeight="1" x14ac:dyDescent="0.3">
      <c r="A56" s="8"/>
      <c r="B56" s="69"/>
      <c r="C56" s="8"/>
      <c r="E56" s="17"/>
      <c r="L56" s="8"/>
      <c r="M56" s="8"/>
      <c r="N56" s="15"/>
      <c r="O56" s="15"/>
      <c r="P56" s="15"/>
      <c r="Q56" s="8"/>
      <c r="R56" s="8"/>
      <c r="S56" s="8"/>
      <c r="T56" s="8"/>
      <c r="W56" s="8"/>
      <c r="X56" s="8"/>
      <c r="Y56" s="8"/>
      <c r="Z56" s="8"/>
      <c r="AB56" s="8"/>
      <c r="AC56" s="8"/>
      <c r="AE56" s="8"/>
      <c r="AF56" s="8"/>
      <c r="AG56" s="8"/>
      <c r="AH56" s="8"/>
      <c r="AI56" s="8"/>
      <c r="AJ56" s="74"/>
      <c r="AK56" s="74"/>
      <c r="AP56" s="25"/>
      <c r="AQ56" s="25"/>
      <c r="AR56" s="39"/>
    </row>
    <row r="57" spans="1:46" s="13" customFormat="1" ht="13.2" customHeight="1" x14ac:dyDescent="0.3">
      <c r="A57" s="8"/>
      <c r="B57" s="69"/>
      <c r="C57" s="8"/>
      <c r="E57" s="17"/>
      <c r="L57" s="8"/>
      <c r="M57" s="8"/>
      <c r="N57" s="15"/>
      <c r="O57" s="15"/>
      <c r="P57" s="15"/>
      <c r="Q57" s="8"/>
      <c r="R57" s="8"/>
      <c r="S57" s="8"/>
      <c r="T57" s="8"/>
      <c r="W57" s="8"/>
      <c r="X57" s="8"/>
      <c r="Y57" s="8"/>
      <c r="Z57" s="8"/>
      <c r="AB57" s="8"/>
      <c r="AC57" s="8"/>
      <c r="AE57" s="8"/>
      <c r="AF57" s="8"/>
      <c r="AG57" s="8"/>
      <c r="AH57" s="8"/>
      <c r="AI57" s="8"/>
      <c r="AJ57" s="74"/>
      <c r="AK57" s="74"/>
      <c r="AP57" s="25"/>
      <c r="AQ57" s="25"/>
      <c r="AR57" s="39"/>
    </row>
    <row r="58" spans="1:46" s="13" customFormat="1" ht="13.2" customHeight="1" x14ac:dyDescent="0.3">
      <c r="A58" s="8"/>
      <c r="B58" s="69"/>
      <c r="C58" s="8"/>
      <c r="E58" s="17"/>
      <c r="L58" s="8"/>
      <c r="M58" s="8"/>
      <c r="N58" s="15"/>
      <c r="O58" s="15"/>
      <c r="P58" s="15"/>
      <c r="Q58" s="8"/>
      <c r="R58" s="8"/>
      <c r="S58" s="8"/>
      <c r="T58" s="8"/>
      <c r="W58" s="8"/>
      <c r="X58" s="8"/>
      <c r="Y58" s="8"/>
      <c r="Z58" s="8"/>
      <c r="AB58" s="8"/>
      <c r="AC58" s="8"/>
      <c r="AE58" s="8"/>
      <c r="AF58" s="8"/>
      <c r="AG58" s="8"/>
      <c r="AH58" s="8"/>
      <c r="AI58" s="8"/>
      <c r="AJ58" s="74"/>
      <c r="AK58" s="74"/>
      <c r="AP58" s="25"/>
      <c r="AQ58" s="25"/>
      <c r="AR58" s="39"/>
    </row>
    <row r="59" spans="1:46" s="13" customFormat="1" ht="13.2" customHeight="1" x14ac:dyDescent="0.3">
      <c r="A59" s="8"/>
      <c r="B59" s="69"/>
      <c r="E59" s="17"/>
      <c r="L59" s="8"/>
      <c r="M59" s="8"/>
      <c r="N59" s="15"/>
      <c r="O59" s="15"/>
      <c r="P59" s="15"/>
      <c r="Q59" s="8"/>
      <c r="R59" s="8"/>
      <c r="S59" s="8"/>
      <c r="T59" s="8"/>
      <c r="U59" s="8"/>
      <c r="V59" s="8"/>
      <c r="W59" s="8"/>
      <c r="X59" s="8"/>
      <c r="Y59" s="8"/>
      <c r="Z59" s="8"/>
      <c r="AA59" s="8"/>
      <c r="AB59" s="8"/>
      <c r="AC59" s="8"/>
      <c r="AE59" s="8"/>
      <c r="AF59" s="8"/>
      <c r="AG59" s="8"/>
      <c r="AH59" s="8"/>
      <c r="AI59" s="8"/>
      <c r="AJ59" s="46"/>
      <c r="AK59" s="46"/>
      <c r="AL59" s="8"/>
      <c r="AM59" s="8"/>
      <c r="AN59" s="8"/>
      <c r="AP59" s="34"/>
      <c r="AQ59" s="34"/>
      <c r="AR59" s="39"/>
      <c r="AS59" s="8"/>
    </row>
    <row r="60" spans="1:46" s="13" customFormat="1" ht="13.2" customHeight="1" x14ac:dyDescent="0.3">
      <c r="A60" s="8"/>
      <c r="B60" s="69"/>
      <c r="E60" s="17"/>
      <c r="L60" s="8"/>
      <c r="M60" s="8"/>
      <c r="N60" s="15"/>
      <c r="O60" s="15"/>
      <c r="P60" s="15"/>
      <c r="Q60" s="8"/>
      <c r="R60" s="8"/>
      <c r="S60" s="8"/>
      <c r="T60" s="8"/>
      <c r="U60" s="8"/>
      <c r="V60" s="8"/>
      <c r="W60" s="8"/>
      <c r="X60" s="8"/>
      <c r="Y60" s="8"/>
      <c r="Z60" s="8"/>
      <c r="AA60" s="8"/>
      <c r="AB60" s="8"/>
      <c r="AC60" s="8"/>
      <c r="AE60" s="8"/>
      <c r="AF60" s="8"/>
      <c r="AG60" s="8"/>
      <c r="AH60" s="8"/>
      <c r="AI60" s="8"/>
      <c r="AJ60" s="46"/>
      <c r="AK60" s="46"/>
      <c r="AL60" s="8"/>
      <c r="AM60" s="8"/>
      <c r="AN60" s="8"/>
      <c r="AP60" s="34"/>
      <c r="AQ60" s="34"/>
      <c r="AR60" s="39"/>
      <c r="AS60" s="8"/>
    </row>
    <row r="61" spans="1:46" s="13" customFormat="1" ht="13.2" customHeight="1" x14ac:dyDescent="0.3">
      <c r="A61" s="8"/>
      <c r="B61" s="69"/>
      <c r="E61" s="17"/>
      <c r="L61" s="8"/>
      <c r="M61" s="8"/>
      <c r="N61" s="15"/>
      <c r="O61" s="15"/>
      <c r="P61" s="15"/>
      <c r="Q61" s="8"/>
      <c r="R61" s="8"/>
      <c r="S61" s="8"/>
      <c r="T61" s="8"/>
      <c r="U61" s="8"/>
      <c r="V61" s="8"/>
      <c r="W61" s="8"/>
      <c r="X61" s="8"/>
      <c r="Y61" s="8"/>
      <c r="Z61" s="8"/>
      <c r="AA61" s="8"/>
      <c r="AB61" s="8"/>
      <c r="AC61" s="8"/>
      <c r="AE61" s="8"/>
      <c r="AF61" s="8"/>
      <c r="AG61" s="8"/>
      <c r="AH61" s="8"/>
      <c r="AI61" s="8"/>
      <c r="AJ61" s="46"/>
      <c r="AK61" s="46"/>
      <c r="AL61" s="8"/>
      <c r="AM61" s="8"/>
      <c r="AN61" s="8"/>
      <c r="AP61" s="34"/>
      <c r="AQ61" s="34"/>
      <c r="AR61" s="39"/>
      <c r="AS61" s="8"/>
    </row>
    <row r="62" spans="1:46" s="13" customFormat="1" ht="13.2" customHeight="1" x14ac:dyDescent="0.3">
      <c r="A62" s="8"/>
      <c r="B62" s="69"/>
      <c r="E62" s="17"/>
      <c r="L62" s="8"/>
      <c r="M62" s="8"/>
      <c r="N62" s="15"/>
      <c r="O62" s="15"/>
      <c r="P62" s="15"/>
      <c r="Q62" s="8"/>
      <c r="R62" s="8"/>
      <c r="S62" s="8"/>
      <c r="T62" s="8"/>
      <c r="U62" s="8"/>
      <c r="V62" s="8"/>
      <c r="W62" s="8"/>
      <c r="X62" s="8"/>
      <c r="Y62" s="8"/>
      <c r="Z62" s="8"/>
      <c r="AA62" s="8"/>
      <c r="AB62" s="8"/>
      <c r="AC62" s="8"/>
      <c r="AE62" s="8"/>
      <c r="AF62" s="8"/>
      <c r="AG62" s="8"/>
      <c r="AH62" s="8"/>
      <c r="AI62" s="8"/>
      <c r="AJ62" s="46"/>
      <c r="AK62" s="46"/>
      <c r="AL62" s="8"/>
      <c r="AM62" s="8"/>
      <c r="AN62" s="8"/>
      <c r="AP62" s="34"/>
      <c r="AQ62" s="34"/>
      <c r="AR62" s="39"/>
      <c r="AS62" s="8"/>
    </row>
    <row r="63" spans="1:46" s="13" customFormat="1" ht="13.2" customHeight="1" x14ac:dyDescent="0.3">
      <c r="A63" s="8"/>
      <c r="B63" s="69"/>
      <c r="E63" s="17"/>
      <c r="L63" s="8"/>
      <c r="M63" s="8"/>
      <c r="N63" s="15"/>
      <c r="O63" s="15"/>
      <c r="P63" s="15"/>
      <c r="Q63" s="8"/>
      <c r="R63" s="8"/>
      <c r="S63" s="8"/>
      <c r="T63" s="8"/>
      <c r="U63" s="8"/>
      <c r="V63" s="8"/>
      <c r="W63" s="8"/>
      <c r="X63" s="8"/>
      <c r="Y63" s="8"/>
      <c r="Z63" s="8"/>
      <c r="AA63" s="8"/>
      <c r="AB63" s="8"/>
      <c r="AC63" s="8"/>
      <c r="AE63" s="8"/>
      <c r="AF63" s="8"/>
      <c r="AG63" s="8"/>
      <c r="AH63" s="8"/>
      <c r="AI63" s="8"/>
      <c r="AJ63" s="46"/>
      <c r="AK63" s="46"/>
      <c r="AL63" s="8"/>
      <c r="AM63" s="8"/>
      <c r="AN63" s="8"/>
      <c r="AP63" s="34"/>
      <c r="AQ63" s="34"/>
      <c r="AR63" s="39"/>
      <c r="AS63" s="8"/>
    </row>
    <row r="64" spans="1:46" s="13" customFormat="1" ht="13.2" customHeight="1" x14ac:dyDescent="0.3">
      <c r="A64" s="8"/>
      <c r="B64" s="69"/>
      <c r="E64" s="17"/>
      <c r="L64" s="8"/>
      <c r="M64" s="8"/>
      <c r="N64" s="15"/>
      <c r="O64" s="15"/>
      <c r="P64" s="15"/>
      <c r="Q64" s="8"/>
      <c r="R64" s="8"/>
      <c r="S64" s="8"/>
      <c r="T64" s="8"/>
      <c r="U64" s="8"/>
      <c r="V64" s="8"/>
      <c r="W64" s="8"/>
      <c r="X64" s="8"/>
      <c r="Y64" s="8"/>
      <c r="Z64" s="8"/>
      <c r="AA64" s="8"/>
      <c r="AB64" s="8"/>
      <c r="AC64" s="8"/>
      <c r="AE64" s="8"/>
      <c r="AF64" s="8"/>
      <c r="AG64" s="8"/>
      <c r="AH64" s="8"/>
      <c r="AI64" s="8"/>
      <c r="AJ64" s="46"/>
      <c r="AK64" s="46"/>
      <c r="AL64" s="8"/>
      <c r="AM64" s="8"/>
      <c r="AN64" s="8"/>
      <c r="AP64" s="34"/>
      <c r="AQ64" s="34"/>
      <c r="AR64" s="39"/>
      <c r="AS64" s="8"/>
    </row>
    <row r="65" spans="1:46" s="13" customFormat="1" ht="13.2" customHeight="1" x14ac:dyDescent="0.3">
      <c r="A65" s="8"/>
      <c r="B65" s="69"/>
      <c r="E65" s="17"/>
      <c r="L65" s="8"/>
      <c r="M65" s="8"/>
      <c r="N65" s="15"/>
      <c r="O65" s="15"/>
      <c r="P65" s="15"/>
      <c r="Q65" s="8"/>
      <c r="R65" s="8"/>
      <c r="S65" s="8"/>
      <c r="T65" s="8"/>
      <c r="U65" s="8"/>
      <c r="V65" s="8"/>
      <c r="W65" s="8"/>
      <c r="X65" s="8"/>
      <c r="Y65" s="8"/>
      <c r="Z65" s="8"/>
      <c r="AA65" s="8"/>
      <c r="AB65" s="8"/>
      <c r="AC65" s="8"/>
      <c r="AE65" s="8"/>
      <c r="AF65" s="8"/>
      <c r="AG65" s="8"/>
      <c r="AH65" s="8"/>
      <c r="AI65" s="8"/>
      <c r="AJ65" s="46"/>
      <c r="AK65" s="46"/>
      <c r="AL65" s="8"/>
      <c r="AM65" s="8"/>
      <c r="AN65" s="8"/>
      <c r="AP65" s="34"/>
      <c r="AQ65" s="34"/>
      <c r="AR65" s="39"/>
      <c r="AS65" s="8"/>
    </row>
    <row r="66" spans="1:46" s="13" customFormat="1" ht="13.2" customHeight="1" x14ac:dyDescent="0.3">
      <c r="A66" s="8"/>
      <c r="B66" s="69"/>
      <c r="E66" s="17"/>
      <c r="L66" s="8"/>
      <c r="M66" s="8"/>
      <c r="N66" s="15"/>
      <c r="O66" s="15"/>
      <c r="P66" s="15"/>
      <c r="Q66" s="8"/>
      <c r="R66" s="8"/>
      <c r="S66" s="8"/>
      <c r="T66" s="8"/>
      <c r="U66" s="8"/>
      <c r="V66" s="8"/>
      <c r="W66" s="8"/>
      <c r="X66" s="8"/>
      <c r="Z66" s="8"/>
      <c r="AA66" s="8"/>
      <c r="AB66" s="8"/>
      <c r="AC66" s="8"/>
      <c r="AH66" s="8"/>
      <c r="AI66" s="8"/>
      <c r="AJ66" s="46"/>
      <c r="AK66" s="46"/>
      <c r="AP66" s="25"/>
      <c r="AQ66" s="25"/>
      <c r="AR66" s="39"/>
    </row>
    <row r="67" spans="1:46" s="13" customFormat="1" ht="13.2" customHeight="1" x14ac:dyDescent="0.3">
      <c r="A67" s="8"/>
      <c r="B67" s="69"/>
      <c r="E67" s="17"/>
      <c r="L67" s="8"/>
      <c r="M67" s="8"/>
      <c r="N67" s="15"/>
      <c r="O67" s="15"/>
      <c r="P67" s="15"/>
      <c r="Q67" s="8"/>
      <c r="R67" s="8"/>
      <c r="S67" s="8"/>
      <c r="T67" s="8"/>
      <c r="U67" s="8"/>
      <c r="V67" s="8"/>
      <c r="W67" s="8"/>
      <c r="X67" s="8"/>
      <c r="Z67" s="8"/>
      <c r="AA67" s="8"/>
      <c r="AB67" s="8"/>
      <c r="AC67" s="8"/>
      <c r="AH67" s="8"/>
      <c r="AI67" s="8"/>
      <c r="AJ67" s="46"/>
      <c r="AK67" s="46"/>
      <c r="AP67" s="25"/>
      <c r="AQ67" s="25"/>
      <c r="AR67" s="39"/>
    </row>
    <row r="68" spans="1:46" s="13" customFormat="1" ht="13.2" customHeight="1" x14ac:dyDescent="0.3">
      <c r="A68" s="8"/>
      <c r="B68" s="69"/>
      <c r="E68" s="17"/>
      <c r="L68" s="8"/>
      <c r="M68" s="8"/>
      <c r="N68" s="15"/>
      <c r="O68" s="15"/>
      <c r="P68" s="15"/>
      <c r="Q68" s="8"/>
      <c r="R68" s="8"/>
      <c r="S68" s="8"/>
      <c r="T68" s="8"/>
      <c r="U68" s="8"/>
      <c r="V68" s="8"/>
      <c r="W68" s="8"/>
      <c r="X68" s="8"/>
      <c r="Z68" s="8"/>
      <c r="AA68" s="8"/>
      <c r="AB68" s="8"/>
      <c r="AC68" s="8"/>
      <c r="AH68" s="8"/>
      <c r="AI68" s="8"/>
      <c r="AJ68" s="46"/>
      <c r="AK68" s="46"/>
      <c r="AP68" s="25"/>
      <c r="AQ68" s="25"/>
      <c r="AR68" s="39"/>
    </row>
    <row r="69" spans="1:46" s="13" customFormat="1" ht="13.2" customHeight="1" x14ac:dyDescent="0.3">
      <c r="A69" s="8"/>
      <c r="B69" s="69"/>
      <c r="E69" s="17"/>
      <c r="L69" s="8"/>
      <c r="M69" s="8"/>
      <c r="N69" s="15"/>
      <c r="O69" s="15"/>
      <c r="P69" s="15"/>
      <c r="Q69" s="8"/>
      <c r="R69" s="8"/>
      <c r="S69" s="8"/>
      <c r="T69" s="8"/>
      <c r="U69" s="8"/>
      <c r="V69" s="8"/>
      <c r="W69" s="8"/>
      <c r="X69" s="8"/>
      <c r="Z69" s="8"/>
      <c r="AA69" s="8"/>
      <c r="AB69" s="8"/>
      <c r="AC69" s="8"/>
      <c r="AH69" s="8"/>
      <c r="AI69" s="8"/>
      <c r="AJ69" s="46"/>
      <c r="AK69" s="46"/>
      <c r="AP69" s="25"/>
      <c r="AQ69" s="25"/>
      <c r="AR69" s="39"/>
    </row>
    <row r="70" spans="1:46" s="13" customFormat="1" ht="13.2" customHeight="1" x14ac:dyDescent="0.3">
      <c r="A70" s="8"/>
      <c r="B70" s="69"/>
      <c r="E70" s="17"/>
      <c r="L70" s="8"/>
      <c r="M70" s="8"/>
      <c r="N70" s="15"/>
      <c r="O70" s="15"/>
      <c r="P70" s="15"/>
      <c r="Q70" s="8"/>
      <c r="R70" s="8"/>
      <c r="S70" s="8"/>
      <c r="T70" s="8"/>
      <c r="U70" s="8"/>
      <c r="V70" s="8"/>
      <c r="W70" s="8"/>
      <c r="X70" s="8"/>
      <c r="Z70" s="8"/>
      <c r="AA70" s="8"/>
      <c r="AB70" s="8"/>
      <c r="AC70" s="8"/>
      <c r="AH70" s="8"/>
      <c r="AI70" s="8"/>
      <c r="AJ70" s="46"/>
      <c r="AK70" s="46"/>
      <c r="AP70" s="25"/>
      <c r="AQ70" s="25"/>
      <c r="AR70" s="39"/>
    </row>
    <row r="71" spans="1:46" s="13" customFormat="1" ht="13.2" customHeight="1" x14ac:dyDescent="0.3">
      <c r="A71" s="8"/>
      <c r="B71" s="69"/>
      <c r="E71" s="17"/>
      <c r="L71" s="8"/>
      <c r="M71" s="8"/>
      <c r="N71" s="15"/>
      <c r="O71" s="15"/>
      <c r="P71" s="15"/>
      <c r="Q71" s="8"/>
      <c r="R71" s="8"/>
      <c r="S71" s="8"/>
      <c r="T71" s="8"/>
      <c r="U71" s="8"/>
      <c r="V71" s="8"/>
      <c r="W71" s="8"/>
      <c r="X71" s="8"/>
      <c r="Z71" s="8"/>
      <c r="AA71" s="8"/>
      <c r="AB71" s="8"/>
      <c r="AC71" s="8"/>
      <c r="AH71" s="8"/>
      <c r="AI71" s="8"/>
      <c r="AJ71" s="46"/>
      <c r="AK71" s="46"/>
      <c r="AP71" s="25"/>
      <c r="AQ71" s="25"/>
      <c r="AR71" s="39"/>
    </row>
    <row r="72" spans="1:46" s="13" customFormat="1" ht="12.75" customHeight="1" x14ac:dyDescent="0.3">
      <c r="A72" s="8"/>
      <c r="B72" s="69"/>
      <c r="E72" s="17"/>
      <c r="L72" s="8"/>
      <c r="M72" s="8"/>
      <c r="N72" s="15"/>
      <c r="O72" s="15"/>
      <c r="P72" s="15"/>
      <c r="Q72" s="8"/>
      <c r="R72" s="8"/>
      <c r="S72" s="8"/>
      <c r="T72" s="8"/>
      <c r="U72" s="8"/>
      <c r="V72" s="8"/>
      <c r="W72" s="8"/>
      <c r="X72" s="8"/>
      <c r="Z72" s="8"/>
      <c r="AA72" s="8"/>
      <c r="AB72" s="8"/>
      <c r="AC72" s="8"/>
      <c r="AH72" s="8"/>
      <c r="AI72" s="8"/>
      <c r="AJ72" s="46"/>
      <c r="AK72" s="46"/>
      <c r="AP72" s="25"/>
      <c r="AQ72" s="25"/>
      <c r="AR72" s="39"/>
    </row>
    <row r="73" spans="1:46" s="13" customFormat="1" ht="13.2" customHeight="1" x14ac:dyDescent="0.3">
      <c r="A73" s="8"/>
      <c r="B73" s="69"/>
      <c r="E73" s="17"/>
      <c r="L73" s="8"/>
      <c r="M73" s="8"/>
      <c r="N73" s="15"/>
      <c r="O73" s="15"/>
      <c r="P73" s="15"/>
      <c r="Q73" s="8"/>
      <c r="R73" s="8"/>
      <c r="S73" s="8"/>
      <c r="T73" s="8"/>
      <c r="U73" s="8"/>
      <c r="V73" s="8"/>
      <c r="W73" s="8"/>
      <c r="X73" s="8"/>
      <c r="Z73" s="8"/>
      <c r="AC73" s="8"/>
      <c r="AH73" s="8"/>
      <c r="AJ73" s="31"/>
      <c r="AK73" s="31"/>
      <c r="AP73" s="25"/>
      <c r="AQ73" s="25"/>
      <c r="AR73" s="39"/>
    </row>
    <row r="74" spans="1:46" s="13" customFormat="1" ht="13.2" customHeight="1" x14ac:dyDescent="0.3">
      <c r="A74" s="8"/>
      <c r="B74" s="69"/>
      <c r="E74" s="17"/>
      <c r="L74" s="8"/>
      <c r="M74" s="8"/>
      <c r="N74" s="15"/>
      <c r="O74" s="15"/>
      <c r="P74" s="15"/>
      <c r="Q74" s="8"/>
      <c r="R74" s="8"/>
      <c r="S74" s="8"/>
      <c r="T74" s="8"/>
      <c r="U74" s="8"/>
      <c r="V74" s="8"/>
      <c r="W74" s="8"/>
      <c r="X74" s="8"/>
      <c r="Z74" s="8"/>
      <c r="AA74" s="8"/>
      <c r="AB74" s="8"/>
      <c r="AC74" s="8"/>
      <c r="AE74" s="8"/>
      <c r="AF74" s="8"/>
      <c r="AG74" s="8"/>
      <c r="AH74" s="8"/>
      <c r="AI74" s="8"/>
      <c r="AJ74" s="46"/>
      <c r="AK74" s="46"/>
      <c r="AL74" s="8"/>
      <c r="AM74" s="8"/>
      <c r="AN74" s="8"/>
      <c r="AP74" s="34"/>
      <c r="AQ74" s="34"/>
      <c r="AR74" s="39"/>
      <c r="AS74" s="8"/>
    </row>
    <row r="75" spans="1:46" s="13" customFormat="1" ht="13.2" customHeight="1" x14ac:dyDescent="0.3">
      <c r="A75" s="8"/>
      <c r="B75" s="69"/>
      <c r="E75" s="17"/>
      <c r="L75" s="8"/>
      <c r="M75" s="8"/>
      <c r="N75" s="15"/>
      <c r="O75" s="15"/>
      <c r="P75" s="15"/>
      <c r="Q75" s="8"/>
      <c r="R75" s="8"/>
      <c r="S75" s="8"/>
      <c r="T75" s="8"/>
      <c r="U75" s="8"/>
      <c r="V75" s="8"/>
      <c r="W75" s="8"/>
      <c r="X75" s="8"/>
      <c r="Z75" s="8"/>
      <c r="AC75" s="8"/>
      <c r="AH75" s="8"/>
      <c r="AI75" s="8"/>
      <c r="AJ75" s="46"/>
      <c r="AK75" s="46"/>
      <c r="AP75" s="25"/>
      <c r="AQ75" s="25"/>
      <c r="AR75" s="39"/>
    </row>
    <row r="76" spans="1:46" s="13" customFormat="1" ht="13.2" customHeight="1" x14ac:dyDescent="0.3">
      <c r="A76" s="8"/>
      <c r="B76" s="69"/>
      <c r="E76" s="17"/>
      <c r="L76" s="8"/>
      <c r="M76" s="8"/>
      <c r="N76" s="15"/>
      <c r="O76" s="15"/>
      <c r="P76" s="15"/>
      <c r="Q76" s="8"/>
      <c r="R76" s="8"/>
      <c r="S76" s="8"/>
      <c r="T76" s="8"/>
      <c r="U76" s="8"/>
      <c r="V76" s="8"/>
      <c r="W76" s="8"/>
      <c r="X76" s="8"/>
      <c r="Z76" s="8"/>
      <c r="AC76" s="8"/>
      <c r="AH76" s="8"/>
      <c r="AJ76" s="31"/>
      <c r="AK76" s="31"/>
      <c r="AP76" s="25"/>
      <c r="AQ76" s="25"/>
      <c r="AR76" s="39"/>
    </row>
    <row r="77" spans="1:46" s="13" customFormat="1" ht="13.2" customHeight="1" x14ac:dyDescent="0.3">
      <c r="A77" s="8"/>
      <c r="B77" s="69"/>
      <c r="E77" s="17"/>
      <c r="L77" s="8"/>
      <c r="M77" s="8"/>
      <c r="N77" s="15"/>
      <c r="O77" s="15"/>
      <c r="P77" s="15"/>
      <c r="Q77" s="8"/>
      <c r="R77" s="8"/>
      <c r="S77" s="8"/>
      <c r="T77" s="8"/>
      <c r="U77" s="8"/>
      <c r="V77" s="8"/>
      <c r="W77" s="8"/>
      <c r="X77" s="8"/>
      <c r="Z77" s="8"/>
      <c r="AC77" s="8"/>
      <c r="AH77" s="8"/>
      <c r="AJ77" s="31"/>
      <c r="AK77" s="31"/>
      <c r="AP77" s="25"/>
      <c r="AQ77" s="25"/>
      <c r="AR77" s="39"/>
    </row>
    <row r="78" spans="1:46" s="13" customFormat="1" ht="13.2" customHeight="1" x14ac:dyDescent="0.3">
      <c r="A78" s="8"/>
      <c r="B78" s="69"/>
      <c r="E78" s="17"/>
      <c r="L78" s="8"/>
      <c r="M78" s="8"/>
      <c r="N78" s="15"/>
      <c r="O78" s="15"/>
      <c r="P78" s="15"/>
      <c r="Q78" s="8"/>
      <c r="R78" s="8"/>
      <c r="S78" s="8"/>
      <c r="T78" s="8"/>
      <c r="U78" s="8"/>
      <c r="V78" s="8"/>
      <c r="W78" s="8"/>
      <c r="X78" s="8"/>
      <c r="Z78" s="8"/>
      <c r="AC78" s="8"/>
      <c r="AH78" s="8"/>
      <c r="AJ78" s="31"/>
      <c r="AK78" s="31"/>
      <c r="AP78" s="25"/>
      <c r="AQ78" s="25"/>
      <c r="AR78" s="39"/>
    </row>
    <row r="79" spans="1:46" s="13" customFormat="1" ht="13.2" customHeight="1" x14ac:dyDescent="0.3">
      <c r="A79" s="8"/>
      <c r="B79" s="70"/>
      <c r="C79" s="8"/>
      <c r="E79" s="21"/>
      <c r="F79" s="8"/>
      <c r="G79" s="8"/>
      <c r="H79" s="8"/>
      <c r="I79" s="8"/>
      <c r="J79" s="8"/>
      <c r="K79" s="8"/>
      <c r="L79" s="8"/>
      <c r="M79" s="8"/>
      <c r="N79" s="15"/>
      <c r="O79" s="15"/>
      <c r="P79" s="15"/>
      <c r="Q79" s="8"/>
      <c r="R79" s="8"/>
      <c r="S79" s="8"/>
      <c r="T79" s="8"/>
      <c r="U79" s="8"/>
      <c r="V79" s="8"/>
      <c r="W79" s="8"/>
      <c r="X79" s="8"/>
      <c r="Y79" s="8"/>
      <c r="Z79" s="8"/>
      <c r="AA79" s="8"/>
      <c r="AB79" s="8"/>
      <c r="AC79" s="8"/>
      <c r="AE79" s="8"/>
      <c r="AF79" s="8"/>
      <c r="AG79" s="47"/>
      <c r="AH79" s="8"/>
      <c r="AI79" s="8"/>
      <c r="AJ79" s="48"/>
      <c r="AK79" s="46"/>
      <c r="AL79" s="8"/>
      <c r="AM79" s="8"/>
      <c r="AN79" s="8"/>
      <c r="AP79" s="34"/>
      <c r="AQ79" s="34"/>
      <c r="AR79" s="39"/>
      <c r="AS79" s="8"/>
      <c r="AT79" s="47"/>
    </row>
    <row r="80" spans="1:46" s="13" customFormat="1" ht="13.2" customHeight="1" x14ac:dyDescent="0.3">
      <c r="A80" s="8"/>
      <c r="B80" s="70"/>
      <c r="C80" s="8"/>
      <c r="E80" s="21"/>
      <c r="F80" s="8"/>
      <c r="G80" s="8"/>
      <c r="H80" s="8"/>
      <c r="I80" s="8"/>
      <c r="J80" s="8"/>
      <c r="K80" s="8"/>
      <c r="L80" s="8"/>
      <c r="M80" s="8"/>
      <c r="N80" s="15"/>
      <c r="O80" s="15"/>
      <c r="P80" s="15"/>
      <c r="Q80" s="8"/>
      <c r="R80" s="8"/>
      <c r="S80" s="8"/>
      <c r="T80" s="8"/>
      <c r="U80" s="8"/>
      <c r="V80" s="8"/>
      <c r="W80" s="8"/>
      <c r="X80" s="8"/>
      <c r="Y80" s="8"/>
      <c r="Z80" s="8"/>
      <c r="AA80" s="8"/>
      <c r="AB80" s="32"/>
      <c r="AC80" s="32"/>
      <c r="AE80" s="8"/>
      <c r="AF80" s="8"/>
      <c r="AG80" s="32"/>
      <c r="AH80" s="8"/>
      <c r="AI80" s="8"/>
      <c r="AJ80" s="46"/>
      <c r="AK80" s="46"/>
      <c r="AL80" s="8"/>
      <c r="AM80" s="8"/>
      <c r="AN80" s="8"/>
      <c r="AP80" s="34"/>
      <c r="AQ80" s="34"/>
      <c r="AS80" s="8"/>
      <c r="AT80" s="49"/>
    </row>
    <row r="81" spans="1:46" s="13" customFormat="1" ht="12.75" customHeight="1" x14ac:dyDescent="0.3">
      <c r="A81" s="8"/>
      <c r="B81" s="70"/>
      <c r="C81" s="8"/>
      <c r="E81" s="21"/>
      <c r="F81" s="8"/>
      <c r="G81" s="8"/>
      <c r="H81" s="8"/>
      <c r="I81" s="8"/>
      <c r="J81" s="8"/>
      <c r="K81" s="8"/>
      <c r="L81" s="8"/>
      <c r="M81" s="8"/>
      <c r="N81" s="15"/>
      <c r="O81" s="15"/>
      <c r="P81" s="15"/>
      <c r="Q81" s="8"/>
      <c r="R81" s="8"/>
      <c r="S81" s="8"/>
      <c r="T81" s="8"/>
      <c r="U81" s="8"/>
      <c r="V81" s="8"/>
      <c r="W81" s="8"/>
      <c r="X81" s="8"/>
      <c r="Y81" s="8"/>
      <c r="Z81" s="8"/>
      <c r="AA81" s="8"/>
      <c r="AB81" s="32"/>
      <c r="AC81" s="8"/>
      <c r="AE81" s="8"/>
      <c r="AF81" s="8"/>
      <c r="AG81" s="32"/>
      <c r="AH81" s="8"/>
      <c r="AI81" s="8"/>
      <c r="AJ81" s="50"/>
      <c r="AK81" s="46"/>
      <c r="AL81" s="8"/>
      <c r="AM81" s="8"/>
      <c r="AN81" s="8"/>
      <c r="AP81" s="34"/>
      <c r="AQ81" s="34"/>
      <c r="AS81" s="8"/>
      <c r="AT81" s="49"/>
    </row>
    <row r="82" spans="1:46" s="13" customFormat="1" ht="12.75" customHeight="1" x14ac:dyDescent="0.3">
      <c r="A82" s="8"/>
      <c r="B82" s="69"/>
      <c r="E82" s="17"/>
      <c r="L82" s="8"/>
      <c r="M82" s="8"/>
      <c r="N82" s="15"/>
      <c r="O82" s="15"/>
      <c r="P82" s="15"/>
      <c r="Q82" s="8"/>
      <c r="R82" s="8"/>
      <c r="S82" s="8"/>
      <c r="T82" s="8"/>
      <c r="U82" s="8"/>
      <c r="V82" s="8"/>
      <c r="Z82" s="8"/>
      <c r="AF82" s="8"/>
      <c r="AG82" s="32"/>
      <c r="AJ82" s="31"/>
      <c r="AK82" s="31"/>
      <c r="AN82" s="8"/>
      <c r="AP82" s="25"/>
      <c r="AQ82" s="25"/>
      <c r="AT82" s="49"/>
    </row>
    <row r="83" spans="1:46" s="13" customFormat="1" ht="13.2" customHeight="1" x14ac:dyDescent="0.3">
      <c r="A83" s="8"/>
      <c r="B83" s="69"/>
      <c r="E83" s="17"/>
      <c r="L83" s="8"/>
      <c r="M83" s="8"/>
      <c r="N83" s="15"/>
      <c r="O83" s="15"/>
      <c r="P83" s="15"/>
      <c r="Q83" s="8"/>
      <c r="R83" s="8"/>
      <c r="S83" s="8"/>
      <c r="T83" s="8"/>
      <c r="U83" s="8"/>
      <c r="V83" s="8"/>
      <c r="Z83" s="8"/>
      <c r="AF83" s="8"/>
      <c r="AG83" s="32"/>
      <c r="AJ83" s="31"/>
      <c r="AK83" s="31"/>
      <c r="AN83" s="8"/>
      <c r="AP83" s="25"/>
      <c r="AQ83" s="25"/>
      <c r="AT83" s="49"/>
    </row>
    <row r="84" spans="1:46" s="13" customFormat="1" ht="13.2" customHeight="1" x14ac:dyDescent="0.3">
      <c r="A84" s="8"/>
      <c r="B84" s="69"/>
      <c r="E84" s="21"/>
      <c r="F84" s="8"/>
      <c r="G84" s="8"/>
      <c r="H84" s="8"/>
      <c r="L84" s="8"/>
      <c r="M84" s="8"/>
      <c r="N84" s="15"/>
      <c r="O84" s="15"/>
      <c r="P84" s="15"/>
      <c r="Q84" s="8"/>
      <c r="R84" s="8"/>
      <c r="S84" s="8"/>
      <c r="T84" s="8"/>
      <c r="U84" s="8"/>
      <c r="Y84" s="8"/>
      <c r="Z84" s="8"/>
      <c r="AA84" s="8"/>
      <c r="AB84" s="9"/>
      <c r="AC84" s="9"/>
      <c r="AD84" s="9"/>
      <c r="AE84" s="8"/>
      <c r="AF84" s="8"/>
      <c r="AG84" s="32"/>
      <c r="AH84" s="8"/>
      <c r="AI84" s="8"/>
      <c r="AJ84" s="46"/>
      <c r="AK84" s="46"/>
      <c r="AL84" s="8"/>
      <c r="AM84" s="8"/>
      <c r="AN84" s="8"/>
      <c r="AP84" s="25"/>
      <c r="AQ84" s="25"/>
      <c r="AS84" s="8"/>
      <c r="AT84" s="49"/>
    </row>
    <row r="85" spans="1:46" s="13" customFormat="1" ht="13.2" customHeight="1" x14ac:dyDescent="0.3">
      <c r="A85" s="8"/>
      <c r="B85" s="69"/>
      <c r="E85" s="21"/>
      <c r="F85" s="8"/>
      <c r="G85" s="8"/>
      <c r="H85" s="8"/>
      <c r="L85" s="8"/>
      <c r="M85" s="8"/>
      <c r="N85" s="15"/>
      <c r="O85" s="15"/>
      <c r="P85" s="15"/>
      <c r="Q85" s="8"/>
      <c r="R85" s="8"/>
      <c r="S85" s="8"/>
      <c r="T85" s="8"/>
      <c r="U85" s="8"/>
      <c r="Y85" s="8"/>
      <c r="Z85" s="8"/>
      <c r="AA85" s="8"/>
      <c r="AB85" s="8"/>
      <c r="AC85" s="8"/>
      <c r="AD85" s="8"/>
      <c r="AE85" s="8"/>
      <c r="AF85" s="8"/>
      <c r="AG85" s="32"/>
      <c r="AH85" s="8"/>
      <c r="AI85" s="8"/>
      <c r="AJ85" s="46"/>
      <c r="AK85" s="46"/>
      <c r="AL85" s="8"/>
      <c r="AM85" s="8"/>
      <c r="AN85" s="8"/>
      <c r="AP85" s="25"/>
      <c r="AQ85" s="25"/>
      <c r="AS85" s="8"/>
      <c r="AT85" s="49"/>
    </row>
    <row r="86" spans="1:46" s="13" customFormat="1" ht="13.2" customHeight="1" x14ac:dyDescent="0.3">
      <c r="A86" s="8"/>
      <c r="B86" s="69"/>
      <c r="E86" s="21"/>
      <c r="F86" s="8"/>
      <c r="G86" s="8"/>
      <c r="H86" s="8"/>
      <c r="L86" s="8"/>
      <c r="M86" s="8"/>
      <c r="N86" s="15"/>
      <c r="O86" s="15"/>
      <c r="P86" s="15"/>
      <c r="Q86" s="8"/>
      <c r="R86" s="8"/>
      <c r="S86" s="8"/>
      <c r="T86" s="8"/>
      <c r="U86" s="8"/>
      <c r="Y86" s="8"/>
      <c r="Z86" s="8"/>
      <c r="AA86" s="8"/>
      <c r="AB86" s="8"/>
      <c r="AC86" s="8"/>
      <c r="AD86" s="8"/>
      <c r="AE86" s="8"/>
      <c r="AG86" s="32"/>
      <c r="AI86" s="8"/>
      <c r="AJ86" s="31"/>
      <c r="AK86" s="46"/>
      <c r="AL86" s="8"/>
      <c r="AM86" s="8"/>
      <c r="AN86" s="8"/>
      <c r="AP86" s="25"/>
      <c r="AQ86" s="25"/>
      <c r="AT86" s="49"/>
    </row>
    <row r="87" spans="1:46" s="13" customFormat="1" ht="13.2" customHeight="1" x14ac:dyDescent="0.3">
      <c r="A87" s="8"/>
      <c r="B87" s="69"/>
      <c r="E87" s="21"/>
      <c r="F87" s="8"/>
      <c r="G87" s="8"/>
      <c r="H87" s="8"/>
      <c r="L87" s="8"/>
      <c r="M87" s="8"/>
      <c r="N87" s="15"/>
      <c r="O87" s="15"/>
      <c r="P87" s="15"/>
      <c r="Q87" s="8"/>
      <c r="R87" s="8"/>
      <c r="S87" s="8"/>
      <c r="T87" s="8"/>
      <c r="U87" s="8"/>
      <c r="Y87" s="8"/>
      <c r="Z87" s="8"/>
      <c r="AB87" s="8"/>
      <c r="AC87" s="8"/>
      <c r="AD87" s="8"/>
      <c r="AE87" s="8"/>
      <c r="AG87" s="32"/>
      <c r="AH87" s="8"/>
      <c r="AI87" s="8"/>
      <c r="AJ87" s="46"/>
      <c r="AK87" s="46"/>
      <c r="AL87" s="8"/>
      <c r="AM87" s="8"/>
      <c r="AP87" s="25"/>
      <c r="AQ87" s="25"/>
      <c r="AT87" s="51"/>
    </row>
    <row r="88" spans="1:46" s="13" customFormat="1" ht="13.2" customHeight="1" x14ac:dyDescent="0.3">
      <c r="A88" s="8"/>
      <c r="B88" s="69"/>
      <c r="E88" s="21"/>
      <c r="F88" s="8"/>
      <c r="G88" s="8"/>
      <c r="H88" s="8"/>
      <c r="L88" s="8"/>
      <c r="M88" s="8"/>
      <c r="N88" s="15"/>
      <c r="O88" s="15"/>
      <c r="P88" s="15"/>
      <c r="Q88" s="8"/>
      <c r="R88" s="8"/>
      <c r="S88" s="8"/>
      <c r="T88" s="8"/>
      <c r="U88" s="8"/>
      <c r="Y88" s="8"/>
      <c r="Z88" s="8"/>
      <c r="AA88" s="8"/>
      <c r="AB88" s="8"/>
      <c r="AC88" s="8"/>
      <c r="AD88" s="8"/>
      <c r="AE88" s="8"/>
      <c r="AG88" s="28"/>
      <c r="AH88" s="8"/>
      <c r="AI88" s="8"/>
      <c r="AJ88" s="46"/>
      <c r="AK88" s="46"/>
      <c r="AL88" s="8"/>
      <c r="AM88" s="8"/>
      <c r="AP88" s="25"/>
      <c r="AQ88" s="25"/>
      <c r="AT88" s="51"/>
    </row>
    <row r="89" spans="1:46" s="13" customFormat="1" ht="13.2" customHeight="1" x14ac:dyDescent="0.3">
      <c r="A89" s="8"/>
      <c r="B89" s="70"/>
      <c r="C89" s="8"/>
      <c r="E89" s="21"/>
      <c r="F89" s="8"/>
      <c r="G89" s="8"/>
      <c r="H89" s="8"/>
      <c r="I89" s="8"/>
      <c r="J89" s="8"/>
      <c r="K89" s="8"/>
      <c r="L89" s="8"/>
      <c r="M89" s="8"/>
      <c r="N89" s="15"/>
      <c r="O89" s="15"/>
      <c r="P89" s="15"/>
      <c r="Q89" s="8"/>
      <c r="R89" s="8"/>
      <c r="S89" s="8"/>
      <c r="T89" s="8"/>
      <c r="U89" s="8"/>
      <c r="Y89" s="8"/>
      <c r="Z89" s="8"/>
      <c r="AA89" s="8"/>
      <c r="AB89" s="8"/>
      <c r="AC89" s="8"/>
      <c r="AE89" s="8"/>
      <c r="AF89" s="8"/>
      <c r="AG89" s="28"/>
      <c r="AH89" s="8"/>
      <c r="AI89" s="8"/>
      <c r="AJ89" s="46"/>
      <c r="AK89" s="46"/>
      <c r="AL89" s="8"/>
      <c r="AM89" s="8"/>
      <c r="AN89" s="8"/>
      <c r="AP89" s="34"/>
      <c r="AQ89" s="34"/>
      <c r="AS89" s="8"/>
      <c r="AT89" s="51"/>
    </row>
    <row r="90" spans="1:46" s="13" customFormat="1" ht="13.2" customHeight="1" x14ac:dyDescent="0.3">
      <c r="A90" s="8"/>
      <c r="B90" s="69"/>
      <c r="E90" s="17"/>
      <c r="L90" s="8"/>
      <c r="M90" s="8"/>
      <c r="N90" s="15"/>
      <c r="O90" s="15"/>
      <c r="P90" s="15"/>
      <c r="Q90" s="8"/>
      <c r="R90" s="8"/>
      <c r="S90" s="8"/>
      <c r="T90" s="8"/>
      <c r="U90" s="8"/>
      <c r="V90" s="8"/>
      <c r="W90" s="8"/>
      <c r="X90" s="8"/>
      <c r="Y90" s="8"/>
      <c r="Z90" s="8"/>
      <c r="AA90" s="8"/>
      <c r="AB90" s="8"/>
      <c r="AC90" s="8"/>
      <c r="AE90" s="8"/>
      <c r="AF90" s="8"/>
      <c r="AG90" s="10"/>
      <c r="AH90" s="8"/>
      <c r="AI90" s="8"/>
      <c r="AJ90" s="12"/>
      <c r="AK90" s="46"/>
      <c r="AL90" s="8"/>
      <c r="AM90" s="8"/>
      <c r="AN90" s="8"/>
      <c r="AP90" s="34"/>
      <c r="AQ90" s="34"/>
      <c r="AS90" s="8"/>
      <c r="AT90" s="51"/>
    </row>
    <row r="91" spans="1:46" s="13" customFormat="1" ht="13.2" customHeight="1" x14ac:dyDescent="0.3">
      <c r="A91" s="8"/>
      <c r="B91" s="69"/>
      <c r="E91" s="17"/>
      <c r="L91" s="8"/>
      <c r="M91" s="8"/>
      <c r="N91" s="15"/>
      <c r="O91" s="15"/>
      <c r="P91" s="15"/>
      <c r="Q91" s="8"/>
      <c r="R91" s="8"/>
      <c r="S91" s="8"/>
      <c r="T91" s="8"/>
      <c r="U91" s="8"/>
      <c r="V91" s="8"/>
      <c r="W91" s="8"/>
      <c r="X91" s="8"/>
      <c r="Y91" s="8"/>
      <c r="Z91" s="8"/>
      <c r="AA91" s="8"/>
      <c r="AB91" s="8"/>
      <c r="AC91" s="8"/>
      <c r="AE91" s="8"/>
      <c r="AF91" s="8"/>
      <c r="AG91" s="59"/>
      <c r="AH91" s="8"/>
      <c r="AI91" s="8"/>
      <c r="AJ91" s="46"/>
      <c r="AK91" s="46"/>
      <c r="AL91" s="8"/>
      <c r="AM91" s="8"/>
      <c r="AN91" s="8"/>
      <c r="AP91" s="34"/>
      <c r="AQ91" s="34"/>
      <c r="AS91" s="8"/>
    </row>
    <row r="92" spans="1:46" s="13" customFormat="1" ht="13.2" customHeight="1" x14ac:dyDescent="0.3">
      <c r="A92" s="8"/>
      <c r="B92" s="70"/>
      <c r="C92" s="8"/>
      <c r="E92" s="21"/>
      <c r="F92" s="8"/>
      <c r="G92" s="8"/>
      <c r="H92" s="8"/>
      <c r="I92" s="8"/>
      <c r="J92" s="8"/>
      <c r="K92" s="8"/>
      <c r="L92" s="8"/>
      <c r="M92" s="8"/>
      <c r="N92" s="15"/>
      <c r="O92" s="15"/>
      <c r="P92" s="15"/>
      <c r="Q92" s="8"/>
      <c r="R92" s="8"/>
      <c r="S92" s="8"/>
      <c r="T92" s="8"/>
      <c r="U92" s="8"/>
      <c r="V92" s="8"/>
      <c r="W92" s="8"/>
      <c r="X92" s="8"/>
      <c r="Y92" s="8"/>
      <c r="Z92" s="8"/>
      <c r="AA92" s="8"/>
      <c r="AB92" s="8"/>
      <c r="AC92" s="8"/>
      <c r="AE92" s="8"/>
      <c r="AF92" s="8"/>
      <c r="AG92" s="28"/>
      <c r="AH92" s="8"/>
      <c r="AI92" s="8"/>
      <c r="AJ92" s="46"/>
      <c r="AK92" s="46"/>
      <c r="AL92" s="8"/>
      <c r="AM92" s="8"/>
      <c r="AN92" s="8"/>
      <c r="AP92" s="34"/>
      <c r="AQ92" s="34"/>
      <c r="AS92" s="8"/>
      <c r="AT92" s="51"/>
    </row>
    <row r="93" spans="1:46" s="13" customFormat="1" ht="13.2" customHeight="1" x14ac:dyDescent="0.3">
      <c r="A93" s="8"/>
      <c r="B93" s="70"/>
      <c r="C93" s="8"/>
      <c r="E93" s="21"/>
      <c r="F93" s="8"/>
      <c r="G93" s="8"/>
      <c r="H93" s="8"/>
      <c r="I93" s="8"/>
      <c r="J93" s="8"/>
      <c r="K93" s="8"/>
      <c r="L93" s="8"/>
      <c r="M93" s="8"/>
      <c r="N93" s="15"/>
      <c r="O93" s="15"/>
      <c r="P93" s="15"/>
      <c r="Q93" s="8"/>
      <c r="R93" s="8"/>
      <c r="S93" s="8"/>
      <c r="T93" s="8"/>
      <c r="U93" s="8"/>
      <c r="V93" s="8"/>
      <c r="W93" s="8"/>
      <c r="X93" s="8"/>
      <c r="Y93" s="8"/>
      <c r="AB93" s="8"/>
      <c r="AC93" s="8"/>
      <c r="AE93" s="8"/>
      <c r="AF93" s="8"/>
      <c r="AG93" s="28"/>
      <c r="AH93" s="8"/>
      <c r="AI93" s="8"/>
      <c r="AJ93" s="52"/>
      <c r="AK93" s="46"/>
      <c r="AL93" s="8"/>
      <c r="AM93" s="8"/>
      <c r="AN93" s="8"/>
      <c r="AP93" s="25"/>
      <c r="AQ93" s="25"/>
      <c r="AS93" s="8"/>
      <c r="AT93" s="51"/>
    </row>
    <row r="94" spans="1:46" s="13" customFormat="1" ht="13.2" customHeight="1" x14ac:dyDescent="0.3">
      <c r="A94" s="8"/>
      <c r="B94" s="69"/>
      <c r="E94" s="17"/>
      <c r="L94" s="8"/>
      <c r="M94" s="8"/>
      <c r="N94" s="15"/>
      <c r="O94" s="15"/>
      <c r="P94" s="15"/>
      <c r="Q94" s="8"/>
      <c r="R94" s="8"/>
      <c r="S94" s="8"/>
      <c r="T94" s="8"/>
      <c r="U94" s="8"/>
      <c r="V94" s="8"/>
      <c r="W94" s="8"/>
      <c r="X94" s="8"/>
      <c r="Y94" s="8"/>
      <c r="AB94" s="8"/>
      <c r="AC94" s="8"/>
      <c r="AE94" s="8"/>
      <c r="AF94" s="8"/>
      <c r="AG94" s="28"/>
      <c r="AH94" s="8"/>
      <c r="AI94" s="8"/>
      <c r="AJ94" s="52"/>
      <c r="AK94" s="46"/>
      <c r="AL94" s="8"/>
      <c r="AM94" s="8"/>
      <c r="AN94" s="8"/>
      <c r="AP94" s="25"/>
      <c r="AQ94" s="34"/>
      <c r="AS94" s="8"/>
      <c r="AT94" s="51"/>
    </row>
    <row r="95" spans="1:46" s="13" customFormat="1" ht="13.2" customHeight="1" x14ac:dyDescent="0.3">
      <c r="A95" s="8"/>
      <c r="B95" s="69"/>
      <c r="E95" s="17"/>
      <c r="L95" s="8"/>
      <c r="M95" s="8"/>
      <c r="N95" s="15"/>
      <c r="O95" s="15"/>
      <c r="P95" s="15"/>
      <c r="Q95" s="8"/>
      <c r="R95" s="8"/>
      <c r="S95" s="8"/>
      <c r="T95" s="8"/>
      <c r="U95" s="8"/>
      <c r="V95" s="8"/>
      <c r="W95" s="8"/>
      <c r="X95" s="8"/>
      <c r="Y95" s="8"/>
      <c r="Z95" s="8"/>
      <c r="AA95" s="8"/>
      <c r="AB95" s="8"/>
      <c r="AC95" s="8"/>
      <c r="AE95" s="8"/>
      <c r="AF95" s="8"/>
      <c r="AG95" s="10"/>
      <c r="AH95" s="8"/>
      <c r="AI95" s="8"/>
      <c r="AJ95" s="12"/>
      <c r="AK95" s="46"/>
      <c r="AL95" s="8"/>
      <c r="AM95" s="8"/>
      <c r="AN95" s="8"/>
      <c r="AP95" s="34"/>
      <c r="AQ95" s="34"/>
      <c r="AS95" s="8"/>
      <c r="AT95" s="51"/>
    </row>
    <row r="96" spans="1:46" s="13" customFormat="1" ht="13.2" customHeight="1" x14ac:dyDescent="0.3">
      <c r="A96" s="8"/>
      <c r="B96" s="69"/>
      <c r="E96" s="17"/>
      <c r="L96" s="8"/>
      <c r="M96" s="8"/>
      <c r="N96" s="15"/>
      <c r="O96" s="15"/>
      <c r="P96" s="15"/>
      <c r="Q96" s="8"/>
      <c r="R96" s="8"/>
      <c r="S96" s="8"/>
      <c r="T96" s="8"/>
      <c r="U96" s="8"/>
      <c r="V96" s="8"/>
      <c r="W96" s="8"/>
      <c r="X96" s="8"/>
      <c r="Y96" s="8"/>
      <c r="Z96" s="8"/>
      <c r="AA96" s="8"/>
      <c r="AB96" s="8"/>
      <c r="AC96" s="8"/>
      <c r="AE96" s="8"/>
      <c r="AF96" s="8"/>
      <c r="AG96" s="10"/>
      <c r="AH96" s="8"/>
      <c r="AI96" s="8"/>
      <c r="AJ96" s="12"/>
      <c r="AK96" s="46"/>
      <c r="AL96" s="8"/>
      <c r="AM96" s="8"/>
      <c r="AN96" s="8"/>
      <c r="AP96" s="34"/>
      <c r="AQ96" s="34"/>
      <c r="AS96" s="8"/>
      <c r="AT96" s="51"/>
    </row>
    <row r="97" spans="1:45" s="13" customFormat="1" ht="13.2" customHeight="1" x14ac:dyDescent="0.3">
      <c r="A97" s="8"/>
      <c r="B97" s="69"/>
      <c r="E97" s="17"/>
      <c r="L97" s="8"/>
      <c r="M97" s="8"/>
      <c r="N97" s="15"/>
      <c r="O97" s="15"/>
      <c r="P97" s="15"/>
      <c r="Q97" s="15"/>
      <c r="R97" s="8"/>
      <c r="S97" s="8"/>
      <c r="T97" s="8"/>
      <c r="U97" s="8"/>
      <c r="V97" s="8"/>
      <c r="W97" s="8"/>
      <c r="X97" s="8"/>
      <c r="Y97" s="8"/>
      <c r="Z97" s="8"/>
      <c r="AA97" s="8"/>
      <c r="AB97" s="8"/>
      <c r="AC97" s="8"/>
      <c r="AE97" s="8"/>
      <c r="AF97" s="8"/>
      <c r="AG97" s="8"/>
      <c r="AH97" s="8" t="s">
        <v>1656</v>
      </c>
      <c r="AI97" s="8"/>
      <c r="AJ97" s="52"/>
      <c r="AK97" s="52"/>
      <c r="AL97" s="8"/>
      <c r="AM97" s="8"/>
      <c r="AN97" s="8"/>
      <c r="AP97" s="34"/>
      <c r="AQ97" s="34"/>
      <c r="AS97" s="8"/>
    </row>
    <row r="98" spans="1:45" s="13" customFormat="1" ht="13.2" customHeight="1" x14ac:dyDescent="0.3">
      <c r="A98" s="8"/>
      <c r="B98" s="69"/>
      <c r="E98" s="17"/>
      <c r="L98" s="8"/>
      <c r="M98" s="8"/>
      <c r="N98" s="15"/>
      <c r="O98" s="15"/>
      <c r="P98" s="15"/>
      <c r="Q98" s="8"/>
      <c r="R98" s="8"/>
      <c r="S98" s="8"/>
      <c r="T98" s="8"/>
      <c r="U98" s="8"/>
      <c r="V98" s="8"/>
      <c r="W98" s="8"/>
      <c r="X98" s="8"/>
      <c r="Z98" s="8"/>
      <c r="AH98" s="8" t="s">
        <v>1661</v>
      </c>
      <c r="AI98" s="8" t="s">
        <v>1657</v>
      </c>
      <c r="AJ98" s="46"/>
      <c r="AK98" s="31"/>
      <c r="AP98" s="25"/>
      <c r="AQ98" s="25"/>
    </row>
    <row r="99" spans="1:45" s="13" customFormat="1" ht="13.2" customHeight="1" x14ac:dyDescent="0.3">
      <c r="A99" s="8"/>
      <c r="B99" s="69"/>
      <c r="E99" s="17"/>
      <c r="L99" s="8"/>
      <c r="M99" s="8"/>
      <c r="N99" s="15"/>
      <c r="O99" s="15"/>
      <c r="P99" s="15"/>
      <c r="Q99" s="8"/>
      <c r="R99" s="8"/>
      <c r="S99" s="8"/>
      <c r="T99" s="8"/>
      <c r="U99" s="8"/>
      <c r="V99" s="8"/>
      <c r="W99" s="8"/>
      <c r="X99" s="8"/>
      <c r="Z99" s="8"/>
      <c r="AH99" s="8" t="s">
        <v>1659</v>
      </c>
      <c r="AI99" s="8" t="s">
        <v>1660</v>
      </c>
      <c r="AJ99" s="46"/>
      <c r="AK99" s="31"/>
      <c r="AP99" s="25"/>
      <c r="AQ99" s="25"/>
    </row>
    <row r="100" spans="1:45" s="13" customFormat="1" ht="13.2" customHeight="1" x14ac:dyDescent="0.3">
      <c r="A100" s="8"/>
      <c r="B100" s="69"/>
      <c r="E100" s="17"/>
      <c r="L100" s="8"/>
      <c r="M100" s="8"/>
      <c r="N100" s="15"/>
      <c r="O100" s="15"/>
      <c r="P100" s="15"/>
      <c r="Q100" s="8"/>
      <c r="R100" s="8"/>
      <c r="S100" s="8"/>
      <c r="T100" s="8"/>
      <c r="U100" s="8"/>
      <c r="V100" s="8"/>
      <c r="W100" s="8"/>
      <c r="X100" s="8"/>
      <c r="Z100" s="8"/>
      <c r="AH100" s="8" t="s">
        <v>1658</v>
      </c>
      <c r="AI100" s="8" t="s">
        <v>1727</v>
      </c>
      <c r="AJ100" s="46"/>
      <c r="AK100" s="31"/>
      <c r="AP100" s="25"/>
      <c r="AQ100" s="25"/>
    </row>
    <row r="101" spans="1:45" s="13" customFormat="1" ht="13.2" customHeight="1" x14ac:dyDescent="0.3">
      <c r="A101" s="8"/>
      <c r="B101" s="69"/>
      <c r="E101" s="17"/>
      <c r="L101" s="8"/>
      <c r="M101" s="8"/>
      <c r="N101" s="15"/>
      <c r="O101" s="15"/>
      <c r="P101" s="15"/>
      <c r="Q101" s="8"/>
      <c r="R101" s="8"/>
      <c r="S101" s="8"/>
      <c r="T101" s="8"/>
      <c r="U101" s="8"/>
      <c r="V101" s="8"/>
      <c r="W101" s="8"/>
      <c r="X101" s="8"/>
      <c r="Z101" s="8"/>
      <c r="AH101" s="8"/>
      <c r="AJ101" s="46"/>
      <c r="AK101" s="31"/>
      <c r="AP101" s="25"/>
      <c r="AQ101" s="25"/>
    </row>
    <row r="102" spans="1:45" s="13" customFormat="1" ht="13.2" customHeight="1" x14ac:dyDescent="0.3">
      <c r="A102" s="8"/>
      <c r="B102" s="69"/>
      <c r="E102" s="17"/>
      <c r="L102" s="8"/>
      <c r="M102" s="8"/>
      <c r="N102" s="15"/>
      <c r="O102" s="15"/>
      <c r="P102" s="15"/>
      <c r="Q102" s="8"/>
      <c r="R102" s="8"/>
      <c r="S102" s="8"/>
      <c r="T102" s="8"/>
      <c r="U102" s="8"/>
      <c r="V102" s="8"/>
      <c r="W102" s="8"/>
      <c r="X102" s="8"/>
      <c r="Z102" s="8"/>
      <c r="AH102" s="8"/>
      <c r="AJ102" s="46"/>
      <c r="AK102" s="31"/>
      <c r="AP102" s="25"/>
      <c r="AQ102" s="25"/>
    </row>
    <row r="103" spans="1:45" s="13" customFormat="1" ht="13.2" customHeight="1" x14ac:dyDescent="0.3">
      <c r="A103" s="8"/>
      <c r="B103" s="69"/>
      <c r="E103" s="17"/>
      <c r="L103" s="8"/>
      <c r="M103" s="8"/>
      <c r="N103" s="15"/>
      <c r="O103" s="15"/>
      <c r="P103" s="15"/>
      <c r="Q103" s="8"/>
      <c r="R103" s="8"/>
      <c r="S103" s="8"/>
      <c r="T103" s="8"/>
      <c r="U103" s="8"/>
      <c r="V103" s="8"/>
      <c r="W103" s="8"/>
      <c r="X103" s="8"/>
      <c r="Z103" s="8"/>
      <c r="AH103" s="8"/>
      <c r="AJ103" s="46"/>
      <c r="AK103" s="31"/>
      <c r="AP103" s="25"/>
      <c r="AQ103" s="25"/>
    </row>
    <row r="104" spans="1:45" s="13" customFormat="1" ht="13.2" customHeight="1" x14ac:dyDescent="0.3">
      <c r="A104" s="8"/>
      <c r="B104" s="69"/>
      <c r="E104" s="17"/>
      <c r="L104" s="8"/>
      <c r="M104" s="8"/>
      <c r="N104" s="15"/>
      <c r="O104" s="15"/>
      <c r="P104" s="15"/>
      <c r="Q104" s="8"/>
      <c r="R104" s="8"/>
      <c r="S104" s="8"/>
      <c r="T104" s="8"/>
      <c r="U104" s="8"/>
      <c r="V104" s="8"/>
      <c r="W104" s="8"/>
      <c r="X104" s="8"/>
      <c r="Z104" s="8"/>
      <c r="AH104" s="8"/>
      <c r="AJ104" s="46"/>
      <c r="AK104" s="31"/>
      <c r="AP104" s="25"/>
      <c r="AQ104" s="25"/>
    </row>
    <row r="105" spans="1:45" s="13" customFormat="1" ht="13.2" customHeight="1" x14ac:dyDescent="0.3">
      <c r="A105" s="8"/>
      <c r="B105" s="69"/>
      <c r="E105" s="17"/>
      <c r="L105" s="8"/>
      <c r="M105" s="8"/>
      <c r="N105" s="15"/>
      <c r="O105" s="15"/>
      <c r="P105" s="15"/>
      <c r="Q105" s="8"/>
      <c r="R105" s="8"/>
      <c r="S105" s="8"/>
      <c r="T105" s="8"/>
      <c r="U105" s="8"/>
      <c r="V105" s="8"/>
      <c r="W105" s="8"/>
      <c r="X105" s="8"/>
      <c r="Z105" s="8"/>
      <c r="AH105" s="8"/>
      <c r="AJ105" s="46"/>
      <c r="AK105" s="31"/>
      <c r="AP105" s="25"/>
      <c r="AQ105" s="25"/>
    </row>
    <row r="106" spans="1:45" s="13" customFormat="1" ht="13.2" customHeight="1" x14ac:dyDescent="0.3">
      <c r="A106" s="8"/>
      <c r="B106" s="69"/>
      <c r="E106" s="17"/>
      <c r="L106" s="8"/>
      <c r="M106" s="8"/>
      <c r="N106" s="15"/>
      <c r="O106" s="15"/>
      <c r="P106" s="15"/>
      <c r="Q106" s="8"/>
      <c r="R106" s="8"/>
      <c r="S106" s="8"/>
      <c r="T106" s="8"/>
      <c r="U106" s="8"/>
      <c r="V106" s="8"/>
      <c r="W106" s="8"/>
      <c r="X106" s="8"/>
      <c r="Z106" s="8"/>
      <c r="AH106" s="8"/>
      <c r="AJ106" s="46"/>
      <c r="AK106" s="31"/>
      <c r="AP106" s="25"/>
      <c r="AQ106" s="25"/>
    </row>
    <row r="107" spans="1:45" s="13" customFormat="1" ht="13.2" customHeight="1" x14ac:dyDescent="0.3">
      <c r="A107" s="8"/>
      <c r="B107" s="69"/>
      <c r="E107" s="17"/>
      <c r="L107" s="8"/>
      <c r="M107" s="8"/>
      <c r="N107" s="15"/>
      <c r="O107" s="15"/>
      <c r="P107" s="15"/>
      <c r="Q107" s="8"/>
      <c r="R107" s="8"/>
      <c r="S107" s="8"/>
      <c r="T107" s="8"/>
      <c r="U107" s="8"/>
      <c r="V107" s="8"/>
      <c r="W107" s="8"/>
      <c r="X107" s="8"/>
      <c r="Z107" s="8"/>
      <c r="AH107" s="8"/>
      <c r="AJ107" s="46"/>
      <c r="AK107" s="31"/>
      <c r="AP107" s="25"/>
      <c r="AQ107" s="25"/>
    </row>
    <row r="108" spans="1:45" s="13" customFormat="1" ht="13.2" customHeight="1" x14ac:dyDescent="0.3">
      <c r="A108" s="8"/>
      <c r="B108" s="69"/>
      <c r="E108" s="17"/>
      <c r="L108" s="8"/>
      <c r="M108" s="8"/>
      <c r="N108" s="15"/>
      <c r="O108" s="15"/>
      <c r="P108" s="15"/>
      <c r="Q108" s="8"/>
      <c r="R108" s="8"/>
      <c r="S108" s="8"/>
      <c r="T108" s="8"/>
      <c r="U108" s="8"/>
      <c r="V108" s="8"/>
      <c r="W108" s="8"/>
      <c r="X108" s="8"/>
      <c r="Z108" s="8"/>
      <c r="AH108" s="8"/>
      <c r="AJ108" s="46"/>
      <c r="AK108" s="31"/>
      <c r="AP108" s="25"/>
      <c r="AQ108" s="25"/>
    </row>
    <row r="109" spans="1:45" s="13" customFormat="1" ht="13.2" customHeight="1" x14ac:dyDescent="0.3">
      <c r="A109" s="8"/>
      <c r="B109" s="69"/>
      <c r="E109" s="17"/>
      <c r="L109" s="8"/>
      <c r="M109" s="8"/>
      <c r="N109" s="15"/>
      <c r="O109" s="15"/>
      <c r="P109" s="15"/>
      <c r="Q109" s="8"/>
      <c r="R109" s="8"/>
      <c r="S109" s="8"/>
      <c r="T109" s="8"/>
      <c r="U109" s="8"/>
      <c r="V109" s="8"/>
      <c r="W109" s="8"/>
      <c r="X109" s="8"/>
      <c r="AH109" s="8"/>
      <c r="AJ109" s="46"/>
      <c r="AK109" s="31"/>
      <c r="AP109" s="25"/>
      <c r="AQ109" s="25"/>
    </row>
    <row r="110" spans="1:45" s="13" customFormat="1" ht="13.2" customHeight="1" x14ac:dyDescent="0.3">
      <c r="A110" s="8"/>
      <c r="B110" s="69"/>
      <c r="E110" s="17"/>
      <c r="L110" s="8"/>
      <c r="M110" s="8"/>
      <c r="N110" s="15"/>
      <c r="O110" s="15"/>
      <c r="P110" s="15"/>
      <c r="Q110" s="8"/>
      <c r="R110" s="8"/>
      <c r="S110" s="8"/>
      <c r="T110" s="8"/>
      <c r="U110" s="8"/>
      <c r="V110" s="8"/>
      <c r="W110" s="8"/>
      <c r="X110" s="8"/>
      <c r="AH110" s="8"/>
      <c r="AI110" s="8"/>
      <c r="AJ110" s="46"/>
      <c r="AK110" s="46"/>
      <c r="AP110" s="25"/>
      <c r="AQ110" s="25"/>
    </row>
    <row r="111" spans="1:45" s="13" customFormat="1" x14ac:dyDescent="0.3">
      <c r="A111" s="8"/>
      <c r="B111" s="69"/>
      <c r="E111" s="17"/>
      <c r="L111" s="8"/>
      <c r="M111" s="8"/>
      <c r="N111" s="15"/>
      <c r="O111" s="15"/>
      <c r="P111" s="15"/>
      <c r="Q111" s="8"/>
      <c r="R111" s="8"/>
      <c r="S111" s="8"/>
      <c r="T111" s="8"/>
      <c r="W111" s="8"/>
      <c r="X111" s="8"/>
      <c r="AB111" s="8"/>
      <c r="AJ111" s="31"/>
      <c r="AK111" s="31"/>
      <c r="AP111" s="25"/>
      <c r="AQ111" s="25"/>
    </row>
    <row r="112" spans="1:45" s="13" customFormat="1" x14ac:dyDescent="0.3">
      <c r="A112" s="8"/>
      <c r="B112" s="69"/>
      <c r="E112" s="17"/>
      <c r="L112" s="8"/>
      <c r="M112" s="8"/>
      <c r="N112" s="15"/>
      <c r="O112" s="15"/>
      <c r="P112" s="15"/>
      <c r="Q112" s="8"/>
      <c r="R112" s="8"/>
      <c r="S112" s="8"/>
      <c r="T112" s="8"/>
      <c r="W112" s="8"/>
      <c r="X112" s="8"/>
      <c r="AB112" s="8"/>
      <c r="AJ112" s="31"/>
      <c r="AK112" s="31"/>
      <c r="AP112" s="25"/>
      <c r="AQ112" s="25"/>
    </row>
    <row r="113" spans="1:43" s="13" customFormat="1" x14ac:dyDescent="0.3">
      <c r="A113" s="8"/>
      <c r="B113" s="69"/>
      <c r="E113" s="17"/>
      <c r="L113" s="8"/>
      <c r="M113" s="8"/>
      <c r="N113" s="15"/>
      <c r="O113" s="15"/>
      <c r="P113" s="15"/>
      <c r="Q113" s="8"/>
      <c r="R113" s="8"/>
      <c r="S113" s="8"/>
      <c r="T113" s="8"/>
      <c r="W113" s="8"/>
      <c r="X113" s="8"/>
      <c r="AB113" s="8"/>
      <c r="AJ113" s="31"/>
      <c r="AK113" s="31"/>
      <c r="AP113" s="25"/>
      <c r="AQ113" s="25"/>
    </row>
    <row r="114" spans="1:43" s="13" customFormat="1" x14ac:dyDescent="0.3">
      <c r="A114" s="8"/>
      <c r="B114" s="69"/>
      <c r="E114" s="17"/>
      <c r="L114" s="8"/>
      <c r="M114" s="8"/>
      <c r="N114" s="15"/>
      <c r="O114" s="15"/>
      <c r="P114" s="15"/>
      <c r="Q114" s="8"/>
      <c r="R114" s="8"/>
      <c r="S114" s="8"/>
      <c r="T114" s="8"/>
      <c r="W114" s="8"/>
      <c r="X114" s="8"/>
      <c r="AB114" s="8"/>
      <c r="AJ114" s="31"/>
      <c r="AK114" s="31"/>
      <c r="AP114" s="25"/>
      <c r="AQ114" s="25"/>
    </row>
    <row r="115" spans="1:43" s="13" customFormat="1" x14ac:dyDescent="0.3">
      <c r="A115" s="8"/>
      <c r="B115" s="69"/>
      <c r="E115" s="17"/>
      <c r="L115" s="8"/>
      <c r="M115" s="8"/>
      <c r="N115" s="15"/>
      <c r="O115" s="24"/>
      <c r="P115" s="24"/>
      <c r="Q115" s="24"/>
      <c r="R115" s="8"/>
      <c r="X115" s="8"/>
      <c r="AB115" s="8"/>
      <c r="AJ115" s="31"/>
      <c r="AK115" s="31"/>
      <c r="AP115" s="25"/>
      <c r="AQ115" s="25"/>
    </row>
    <row r="116" spans="1:43" s="13" customFormat="1" x14ac:dyDescent="0.3">
      <c r="A116" s="8"/>
      <c r="B116" s="69"/>
      <c r="E116" s="17"/>
      <c r="N116" s="15"/>
      <c r="O116" s="24"/>
      <c r="P116" s="24"/>
      <c r="Q116" s="24"/>
      <c r="R116" s="8"/>
      <c r="X116" s="8"/>
      <c r="AB116" s="8"/>
      <c r="AJ116" s="31"/>
      <c r="AK116" s="31"/>
      <c r="AP116" s="25"/>
      <c r="AQ116" s="25"/>
    </row>
    <row r="117" spans="1:43" s="13" customFormat="1" x14ac:dyDescent="0.3">
      <c r="A117" s="8"/>
      <c r="B117" s="69"/>
      <c r="E117" s="17"/>
      <c r="N117" s="15"/>
      <c r="O117" s="24"/>
      <c r="P117" s="24"/>
      <c r="Q117" s="24"/>
      <c r="R117" s="8"/>
      <c r="X117" s="8"/>
      <c r="AB117" s="8"/>
      <c r="AJ117" s="31"/>
      <c r="AK117" s="31"/>
      <c r="AP117" s="25"/>
      <c r="AQ117" s="25"/>
    </row>
    <row r="118" spans="1:43" s="13" customFormat="1" x14ac:dyDescent="0.3">
      <c r="A118" s="8"/>
      <c r="B118" s="69"/>
      <c r="E118" s="17"/>
      <c r="N118" s="15"/>
      <c r="O118" s="24"/>
      <c r="P118" s="24"/>
      <c r="Q118" s="24"/>
      <c r="R118" s="8"/>
      <c r="X118" s="8"/>
      <c r="AB118" s="8"/>
      <c r="AJ118" s="31"/>
      <c r="AK118" s="31"/>
      <c r="AP118" s="25"/>
      <c r="AQ118" s="25"/>
    </row>
    <row r="119" spans="1:43" s="13" customFormat="1" x14ac:dyDescent="0.3">
      <c r="A119" s="8"/>
      <c r="B119" s="69"/>
      <c r="E119" s="17"/>
      <c r="N119" s="15"/>
      <c r="O119" s="24"/>
      <c r="P119" s="24"/>
      <c r="Q119" s="24"/>
      <c r="R119" s="8"/>
      <c r="X119" s="8"/>
      <c r="AB119" s="8"/>
      <c r="AJ119" s="31"/>
      <c r="AK119" s="31"/>
      <c r="AP119" s="25"/>
      <c r="AQ119" s="25"/>
    </row>
    <row r="120" spans="1:43" s="13" customFormat="1" x14ac:dyDescent="0.3">
      <c r="A120" s="8"/>
      <c r="B120" s="69"/>
      <c r="E120" s="17"/>
      <c r="N120" s="15"/>
      <c r="O120" s="24"/>
      <c r="P120" s="24"/>
      <c r="Q120" s="24"/>
      <c r="R120" s="8"/>
      <c r="X120" s="8"/>
      <c r="AB120" s="8"/>
      <c r="AJ120" s="31"/>
      <c r="AK120" s="31"/>
      <c r="AP120" s="25"/>
      <c r="AQ120" s="25"/>
    </row>
    <row r="121" spans="1:43" s="13" customFormat="1" x14ac:dyDescent="0.3">
      <c r="A121" s="8"/>
      <c r="B121" s="69"/>
      <c r="E121" s="17"/>
      <c r="N121" s="15"/>
      <c r="O121" s="24"/>
      <c r="P121" s="24"/>
      <c r="Q121" s="24"/>
      <c r="R121" s="8"/>
      <c r="X121" s="8"/>
      <c r="AB121" s="8"/>
      <c r="AJ121" s="31"/>
      <c r="AK121" s="31"/>
      <c r="AP121" s="25"/>
      <c r="AQ121" s="25"/>
    </row>
    <row r="122" spans="1:43" s="13" customFormat="1" x14ac:dyDescent="0.3">
      <c r="A122" s="8"/>
      <c r="B122" s="69"/>
      <c r="E122" s="17"/>
      <c r="N122" s="15"/>
      <c r="O122" s="24"/>
      <c r="P122" s="24"/>
      <c r="Q122" s="24"/>
      <c r="R122" s="8"/>
      <c r="X122" s="8"/>
      <c r="AB122" s="8"/>
      <c r="AJ122" s="31"/>
      <c r="AK122" s="31"/>
      <c r="AP122" s="25"/>
      <c r="AQ122" s="25"/>
    </row>
    <row r="123" spans="1:43" s="13" customFormat="1" x14ac:dyDescent="0.3">
      <c r="A123" s="8"/>
      <c r="B123" s="69"/>
      <c r="E123" s="17"/>
      <c r="N123" s="15"/>
      <c r="O123" s="24"/>
      <c r="P123" s="24"/>
      <c r="Q123" s="24"/>
      <c r="R123" s="8"/>
      <c r="X123" s="8"/>
      <c r="AB123" s="8"/>
      <c r="AJ123" s="31"/>
      <c r="AK123" s="31"/>
      <c r="AP123" s="25"/>
      <c r="AQ123" s="25"/>
    </row>
    <row r="124" spans="1:43" s="13" customFormat="1" x14ac:dyDescent="0.3">
      <c r="A124" s="8"/>
      <c r="B124" s="69"/>
      <c r="E124" s="17"/>
      <c r="N124" s="15"/>
      <c r="O124" s="24"/>
      <c r="P124" s="24"/>
      <c r="Q124" s="24"/>
      <c r="R124" s="8"/>
      <c r="X124" s="8"/>
      <c r="AB124" s="8"/>
      <c r="AJ124" s="31"/>
      <c r="AK124" s="31"/>
      <c r="AP124" s="25"/>
      <c r="AQ124" s="25"/>
    </row>
    <row r="125" spans="1:43" s="13" customFormat="1" x14ac:dyDescent="0.3">
      <c r="A125" s="8"/>
      <c r="B125" s="69"/>
      <c r="E125" s="17"/>
      <c r="N125" s="15"/>
      <c r="O125" s="24"/>
      <c r="P125" s="24"/>
      <c r="Q125" s="24"/>
      <c r="R125" s="8"/>
      <c r="X125" s="8"/>
      <c r="AB125" s="8"/>
      <c r="AJ125" s="31"/>
      <c r="AK125" s="31"/>
      <c r="AP125" s="25"/>
      <c r="AQ125" s="25"/>
    </row>
    <row r="126" spans="1:43" s="13" customFormat="1" x14ac:dyDescent="0.3">
      <c r="A126" s="8"/>
      <c r="B126" s="69"/>
      <c r="E126" s="17"/>
      <c r="N126" s="15"/>
      <c r="O126" s="24"/>
      <c r="P126" s="24"/>
      <c r="Q126" s="24"/>
      <c r="R126" s="8"/>
      <c r="X126" s="8"/>
      <c r="AB126" s="8"/>
      <c r="AJ126" s="31"/>
      <c r="AK126" s="31"/>
      <c r="AP126" s="25"/>
      <c r="AQ126" s="25"/>
    </row>
    <row r="127" spans="1:43" s="13" customFormat="1" x14ac:dyDescent="0.3">
      <c r="A127" s="8"/>
      <c r="B127" s="69"/>
      <c r="E127" s="17"/>
      <c r="N127" s="15"/>
      <c r="O127" s="24"/>
      <c r="P127" s="24"/>
      <c r="Q127" s="24"/>
      <c r="R127" s="8"/>
      <c r="X127" s="8"/>
      <c r="AB127" s="8"/>
      <c r="AJ127" s="31"/>
      <c r="AK127" s="31"/>
      <c r="AP127" s="25"/>
      <c r="AQ127" s="25"/>
    </row>
    <row r="128" spans="1:43" s="13" customFormat="1" x14ac:dyDescent="0.3">
      <c r="A128" s="8"/>
      <c r="B128" s="69"/>
      <c r="E128" s="17"/>
      <c r="N128" s="15"/>
      <c r="O128" s="24"/>
      <c r="P128" s="24"/>
      <c r="Q128" s="24"/>
      <c r="R128" s="8"/>
      <c r="X128" s="8"/>
      <c r="AB128" s="8"/>
      <c r="AJ128" s="31"/>
      <c r="AK128" s="31"/>
      <c r="AP128" s="25"/>
      <c r="AQ128" s="25"/>
    </row>
    <row r="129" spans="1:43" s="13" customFormat="1" x14ac:dyDescent="0.3">
      <c r="A129" s="8"/>
      <c r="B129" s="69"/>
      <c r="E129" s="17"/>
      <c r="N129" s="15"/>
      <c r="O129" s="24"/>
      <c r="P129" s="24"/>
      <c r="Q129" s="24"/>
      <c r="R129" s="8"/>
      <c r="X129" s="8"/>
      <c r="AB129" s="8"/>
      <c r="AJ129" s="31"/>
      <c r="AK129" s="31"/>
      <c r="AP129" s="25"/>
      <c r="AQ129" s="25"/>
    </row>
    <row r="130" spans="1:43" s="13" customFormat="1" x14ac:dyDescent="0.3">
      <c r="A130" s="8"/>
      <c r="B130" s="69"/>
      <c r="E130" s="17"/>
      <c r="N130" s="15"/>
      <c r="O130" s="24"/>
      <c r="P130" s="24"/>
      <c r="Q130" s="24"/>
      <c r="R130" s="8"/>
      <c r="X130" s="8"/>
      <c r="AB130" s="8"/>
      <c r="AC130" s="8"/>
      <c r="AJ130" s="31"/>
      <c r="AK130" s="31"/>
      <c r="AP130" s="25"/>
      <c r="AQ130" s="25"/>
    </row>
    <row r="131" spans="1:43" s="13" customFormat="1" x14ac:dyDescent="0.3">
      <c r="A131" s="8"/>
      <c r="B131" s="69"/>
      <c r="E131" s="17"/>
      <c r="N131" s="15"/>
      <c r="O131" s="24"/>
      <c r="P131" s="24"/>
      <c r="Q131" s="24"/>
      <c r="R131" s="8"/>
      <c r="X131" s="8"/>
      <c r="AC131" s="8"/>
      <c r="AJ131" s="31"/>
      <c r="AK131" s="31"/>
      <c r="AP131" s="25"/>
      <c r="AQ131" s="25"/>
    </row>
    <row r="132" spans="1:43" s="13" customFormat="1" x14ac:dyDescent="0.3">
      <c r="A132" s="8"/>
      <c r="B132" s="69"/>
      <c r="E132" s="17"/>
      <c r="N132" s="15"/>
      <c r="O132" s="24"/>
      <c r="P132" s="24"/>
      <c r="Q132" s="24"/>
      <c r="R132" s="8"/>
      <c r="X132" s="8"/>
      <c r="AB132" s="8"/>
      <c r="AJ132" s="31"/>
      <c r="AK132" s="31"/>
      <c r="AP132" s="25"/>
      <c r="AQ132" s="25"/>
    </row>
    <row r="133" spans="1:43" s="13" customFormat="1" x14ac:dyDescent="0.3">
      <c r="A133" s="8"/>
      <c r="B133" s="69"/>
      <c r="E133" s="17"/>
      <c r="N133" s="15"/>
      <c r="O133" s="24"/>
      <c r="P133" s="24"/>
      <c r="Q133" s="24"/>
      <c r="R133" s="8"/>
      <c r="X133" s="8"/>
      <c r="AJ133" s="31"/>
      <c r="AK133" s="31"/>
      <c r="AP133" s="25"/>
      <c r="AQ133" s="25"/>
    </row>
    <row r="134" spans="1:43" s="13" customFormat="1" x14ac:dyDescent="0.3">
      <c r="A134" s="8"/>
      <c r="B134" s="69"/>
      <c r="E134" s="17"/>
      <c r="N134" s="15"/>
      <c r="O134" s="24"/>
      <c r="P134" s="24"/>
      <c r="Q134" s="24"/>
      <c r="R134" s="8"/>
      <c r="X134" s="8"/>
      <c r="AB134" s="8"/>
      <c r="AJ134" s="31"/>
      <c r="AK134" s="31"/>
      <c r="AP134" s="25"/>
      <c r="AQ134" s="25"/>
    </row>
    <row r="135" spans="1:43" s="13" customFormat="1" x14ac:dyDescent="0.3">
      <c r="A135" s="8"/>
      <c r="B135" s="69"/>
      <c r="E135" s="17"/>
      <c r="N135" s="15"/>
      <c r="O135" s="24"/>
      <c r="P135" s="24"/>
      <c r="Q135" s="24"/>
      <c r="R135" s="8"/>
      <c r="X135" s="8"/>
      <c r="AJ135" s="31"/>
      <c r="AK135" s="31"/>
      <c r="AP135" s="25"/>
      <c r="AQ135" s="25"/>
    </row>
    <row r="136" spans="1:43" s="13" customFormat="1" x14ac:dyDescent="0.3">
      <c r="A136" s="8"/>
      <c r="B136" s="69"/>
      <c r="E136" s="17"/>
      <c r="N136" s="15"/>
      <c r="O136" s="24"/>
      <c r="P136" s="24"/>
      <c r="Q136" s="24"/>
      <c r="R136" s="8"/>
      <c r="X136" s="8"/>
      <c r="AB136" s="8"/>
      <c r="AJ136" s="31"/>
      <c r="AK136" s="31"/>
      <c r="AP136" s="25"/>
      <c r="AQ136" s="25"/>
    </row>
    <row r="137" spans="1:43" s="13" customFormat="1" x14ac:dyDescent="0.3">
      <c r="B137" s="69"/>
      <c r="E137" s="17"/>
      <c r="N137" s="15"/>
      <c r="O137" s="24"/>
      <c r="P137" s="24"/>
      <c r="Q137" s="24"/>
      <c r="R137" s="8"/>
      <c r="X137" s="8"/>
      <c r="AJ137" s="31"/>
      <c r="AK137" s="31"/>
      <c r="AP137" s="25"/>
      <c r="AQ137" s="25"/>
    </row>
    <row r="138" spans="1:43" s="13" customFormat="1" x14ac:dyDescent="0.3">
      <c r="A138" s="8"/>
      <c r="B138" s="69"/>
      <c r="E138" s="17"/>
      <c r="N138" s="15"/>
      <c r="O138" s="24"/>
      <c r="P138" s="24"/>
      <c r="Q138" s="24"/>
      <c r="R138" s="8"/>
      <c r="X138" s="8"/>
      <c r="AB138" s="8"/>
      <c r="AJ138" s="31"/>
      <c r="AK138" s="31"/>
      <c r="AP138" s="25"/>
      <c r="AQ138" s="25"/>
    </row>
    <row r="139" spans="1:43" s="13" customFormat="1" x14ac:dyDescent="0.3">
      <c r="A139" s="8"/>
      <c r="B139" s="69"/>
      <c r="E139" s="17"/>
      <c r="N139" s="15"/>
      <c r="O139" s="24"/>
      <c r="P139" s="24"/>
      <c r="Q139" s="24"/>
      <c r="R139" s="8"/>
      <c r="X139" s="8"/>
      <c r="AB139" s="8"/>
      <c r="AJ139" s="31"/>
      <c r="AK139" s="31"/>
      <c r="AP139" s="25"/>
      <c r="AQ139" s="25"/>
    </row>
    <row r="140" spans="1:43" s="13" customFormat="1" x14ac:dyDescent="0.3">
      <c r="A140" s="8"/>
      <c r="B140" s="69"/>
      <c r="E140" s="17"/>
      <c r="N140" s="15"/>
      <c r="O140" s="24"/>
      <c r="P140" s="24"/>
      <c r="Q140" s="24"/>
      <c r="R140" s="8"/>
      <c r="X140" s="8"/>
      <c r="AB140" s="8"/>
      <c r="AJ140" s="31"/>
      <c r="AK140" s="31"/>
      <c r="AP140" s="25"/>
      <c r="AQ140" s="25"/>
    </row>
    <row r="141" spans="1:43" s="13" customFormat="1" x14ac:dyDescent="0.3">
      <c r="A141" s="8"/>
      <c r="B141" s="69"/>
      <c r="E141" s="17"/>
      <c r="N141" s="15"/>
      <c r="O141" s="24"/>
      <c r="P141" s="24"/>
      <c r="Q141" s="24"/>
      <c r="R141" s="8"/>
      <c r="X141" s="8"/>
      <c r="AB141" s="8"/>
      <c r="AJ141" s="31"/>
      <c r="AK141" s="31"/>
      <c r="AP141" s="25"/>
      <c r="AQ141" s="25"/>
    </row>
    <row r="142" spans="1:43" s="13" customFormat="1" x14ac:dyDescent="0.3">
      <c r="A142" s="8"/>
      <c r="B142" s="69"/>
      <c r="E142" s="17"/>
      <c r="N142" s="15"/>
      <c r="O142" s="24"/>
      <c r="P142" s="24"/>
      <c r="Q142" s="24"/>
      <c r="R142" s="8"/>
      <c r="X142" s="8"/>
      <c r="AB142" s="8"/>
      <c r="AJ142" s="31"/>
      <c r="AK142" s="31"/>
      <c r="AP142" s="25"/>
      <c r="AQ142" s="25"/>
    </row>
    <row r="143" spans="1:43" s="13" customFormat="1" x14ac:dyDescent="0.3">
      <c r="A143" s="8"/>
      <c r="B143" s="69"/>
      <c r="E143" s="17"/>
      <c r="N143" s="15"/>
      <c r="O143" s="24"/>
      <c r="P143" s="24"/>
      <c r="Q143" s="24"/>
      <c r="R143" s="8"/>
      <c r="X143" s="8"/>
      <c r="AB143" s="8"/>
      <c r="AJ143" s="31"/>
      <c r="AK143" s="31"/>
      <c r="AP143" s="25"/>
      <c r="AQ143" s="25"/>
    </row>
    <row r="144" spans="1:43" s="13" customFormat="1" x14ac:dyDescent="0.3">
      <c r="A144" s="8"/>
      <c r="B144" s="69"/>
      <c r="E144" s="17"/>
      <c r="N144" s="15"/>
      <c r="O144" s="24"/>
      <c r="P144" s="24"/>
      <c r="Q144" s="24"/>
      <c r="R144" s="8"/>
      <c r="X144" s="8"/>
      <c r="AB144" s="8"/>
      <c r="AJ144" s="31"/>
      <c r="AK144" s="31"/>
      <c r="AP144" s="25"/>
      <c r="AQ144" s="25"/>
    </row>
    <row r="145" spans="1:43" s="13" customFormat="1" x14ac:dyDescent="0.3">
      <c r="A145" s="8"/>
      <c r="B145" s="69"/>
      <c r="E145" s="17"/>
      <c r="N145" s="15"/>
      <c r="O145" s="24"/>
      <c r="P145" s="24"/>
      <c r="Q145" s="24"/>
      <c r="R145" s="8"/>
      <c r="X145" s="8"/>
      <c r="AJ145" s="31"/>
      <c r="AK145" s="31"/>
      <c r="AP145" s="25"/>
      <c r="AQ145" s="25"/>
    </row>
    <row r="146" spans="1:43" s="13" customFormat="1" x14ac:dyDescent="0.3">
      <c r="A146" s="8"/>
      <c r="B146" s="69"/>
      <c r="E146" s="17"/>
      <c r="N146" s="15"/>
      <c r="O146" s="24"/>
      <c r="P146" s="24"/>
      <c r="Q146" s="24"/>
      <c r="R146" s="8"/>
      <c r="X146" s="8"/>
      <c r="AB146" s="8"/>
      <c r="AJ146" s="31"/>
      <c r="AK146" s="31"/>
      <c r="AP146" s="25"/>
      <c r="AQ146" s="25"/>
    </row>
    <row r="147" spans="1:43" s="13" customFormat="1" x14ac:dyDescent="0.3">
      <c r="A147" s="8"/>
      <c r="B147" s="69"/>
      <c r="E147" s="17"/>
      <c r="N147" s="15"/>
      <c r="O147" s="24"/>
      <c r="P147" s="24"/>
      <c r="Q147" s="24"/>
      <c r="R147" s="8"/>
      <c r="X147" s="8"/>
      <c r="AB147" s="8"/>
      <c r="AJ147" s="31"/>
      <c r="AK147" s="31"/>
      <c r="AP147" s="25"/>
      <c r="AQ147" s="25"/>
    </row>
    <row r="148" spans="1:43" s="13" customFormat="1" x14ac:dyDescent="0.3">
      <c r="A148" s="8"/>
      <c r="B148" s="69"/>
      <c r="E148" s="17"/>
      <c r="N148" s="15"/>
      <c r="O148" s="24"/>
      <c r="P148" s="24"/>
      <c r="Q148" s="24"/>
      <c r="R148" s="8"/>
      <c r="X148" s="8"/>
      <c r="AB148" s="8"/>
      <c r="AJ148" s="31"/>
      <c r="AK148" s="31"/>
      <c r="AP148" s="25"/>
      <c r="AQ148" s="25"/>
    </row>
    <row r="149" spans="1:43" s="13" customFormat="1" x14ac:dyDescent="0.3">
      <c r="A149" s="8"/>
      <c r="B149" s="69"/>
      <c r="E149" s="17"/>
      <c r="N149" s="15"/>
      <c r="O149" s="24"/>
      <c r="P149" s="24"/>
      <c r="Q149" s="24"/>
      <c r="R149" s="8"/>
      <c r="X149" s="8"/>
      <c r="AB149" s="8"/>
      <c r="AJ149" s="31"/>
      <c r="AK149" s="31"/>
      <c r="AP149" s="25"/>
      <c r="AQ149" s="25"/>
    </row>
    <row r="150" spans="1:43" s="13" customFormat="1" x14ac:dyDescent="0.3">
      <c r="A150" s="8"/>
      <c r="B150" s="69"/>
      <c r="E150" s="17"/>
      <c r="N150" s="15"/>
      <c r="O150" s="24"/>
      <c r="P150" s="24"/>
      <c r="Q150" s="24"/>
      <c r="R150" s="8"/>
      <c r="X150" s="8"/>
      <c r="AB150" s="8"/>
      <c r="AJ150" s="31"/>
      <c r="AK150" s="31"/>
      <c r="AP150" s="25"/>
      <c r="AQ150" s="25"/>
    </row>
    <row r="151" spans="1:43" s="13" customFormat="1" x14ac:dyDescent="0.3">
      <c r="A151" s="8"/>
      <c r="B151" s="69"/>
      <c r="E151" s="17"/>
      <c r="N151" s="15"/>
      <c r="O151" s="24"/>
      <c r="P151" s="24"/>
      <c r="Q151" s="24"/>
      <c r="R151" s="8"/>
      <c r="X151" s="8"/>
      <c r="AB151" s="8"/>
      <c r="AJ151" s="31"/>
      <c r="AK151" s="31"/>
      <c r="AP151" s="25"/>
      <c r="AQ151" s="25"/>
    </row>
    <row r="152" spans="1:43" s="13" customFormat="1" x14ac:dyDescent="0.3">
      <c r="A152" s="8"/>
      <c r="B152" s="69"/>
      <c r="E152" s="17"/>
      <c r="N152" s="15"/>
      <c r="O152" s="24"/>
      <c r="P152" s="24"/>
      <c r="Q152" s="24"/>
      <c r="R152" s="8"/>
      <c r="X152" s="8"/>
      <c r="AB152" s="8"/>
      <c r="AJ152" s="31"/>
      <c r="AK152" s="31"/>
      <c r="AP152" s="25"/>
      <c r="AQ152" s="25"/>
    </row>
    <row r="153" spans="1:43" s="13" customFormat="1" x14ac:dyDescent="0.3">
      <c r="A153" s="8"/>
      <c r="B153" s="69"/>
      <c r="E153" s="17"/>
      <c r="N153" s="15"/>
      <c r="O153" s="24"/>
      <c r="P153" s="24"/>
      <c r="Q153" s="24"/>
      <c r="R153" s="8"/>
      <c r="X153" s="8"/>
      <c r="AB153" s="8"/>
      <c r="AJ153" s="31"/>
      <c r="AK153" s="31"/>
      <c r="AP153" s="25"/>
      <c r="AQ153" s="25"/>
    </row>
    <row r="154" spans="1:43" s="13" customFormat="1" x14ac:dyDescent="0.3">
      <c r="A154" s="8"/>
      <c r="B154" s="69"/>
      <c r="E154" s="17"/>
      <c r="N154" s="15"/>
      <c r="O154" s="24"/>
      <c r="P154" s="24"/>
      <c r="Q154" s="24"/>
      <c r="R154" s="8"/>
      <c r="X154" s="8"/>
      <c r="AB154" s="8"/>
      <c r="AJ154" s="31"/>
      <c r="AK154" s="31"/>
      <c r="AP154" s="25"/>
      <c r="AQ154" s="25"/>
    </row>
    <row r="155" spans="1:43" s="13" customFormat="1" x14ac:dyDescent="0.3">
      <c r="A155" s="8"/>
      <c r="B155" s="69"/>
      <c r="E155" s="17"/>
      <c r="N155" s="15"/>
      <c r="O155" s="24"/>
      <c r="P155" s="24"/>
      <c r="Q155" s="24"/>
      <c r="R155" s="8"/>
      <c r="X155" s="8"/>
      <c r="AC155" s="8"/>
      <c r="AJ155" s="31"/>
      <c r="AK155" s="31"/>
      <c r="AP155" s="25"/>
      <c r="AQ155" s="25"/>
    </row>
    <row r="156" spans="1:43" s="13" customFormat="1" x14ac:dyDescent="0.3">
      <c r="A156" s="8"/>
      <c r="B156" s="69"/>
      <c r="E156" s="17"/>
      <c r="N156" s="15"/>
      <c r="O156" s="24"/>
      <c r="P156" s="24"/>
      <c r="Q156" s="24"/>
      <c r="R156" s="8"/>
      <c r="X156" s="8"/>
      <c r="AB156" s="8"/>
      <c r="AC156" s="8"/>
      <c r="AJ156" s="31"/>
      <c r="AK156" s="31"/>
      <c r="AP156" s="25"/>
      <c r="AQ156" s="25"/>
    </row>
    <row r="157" spans="1:43" s="13" customFormat="1" x14ac:dyDescent="0.3">
      <c r="A157" s="8"/>
      <c r="B157" s="69"/>
      <c r="E157" s="17"/>
      <c r="N157" s="15"/>
      <c r="O157" s="24"/>
      <c r="P157" s="24"/>
      <c r="Q157" s="24"/>
      <c r="R157" s="8"/>
      <c r="X157" s="8"/>
      <c r="AC157" s="8"/>
      <c r="AJ157" s="31"/>
      <c r="AK157" s="31"/>
      <c r="AP157" s="25"/>
      <c r="AQ157" s="25"/>
    </row>
    <row r="158" spans="1:43" s="13" customFormat="1" x14ac:dyDescent="0.3">
      <c r="A158" s="8"/>
      <c r="B158" s="69"/>
      <c r="E158" s="17"/>
      <c r="N158" s="15"/>
      <c r="O158" s="24"/>
      <c r="P158" s="24"/>
      <c r="Q158" s="24"/>
      <c r="R158" s="8"/>
      <c r="X158" s="8"/>
      <c r="AC158" s="8"/>
      <c r="AJ158" s="31"/>
      <c r="AK158" s="31"/>
      <c r="AP158" s="25"/>
      <c r="AQ158" s="25"/>
    </row>
    <row r="159" spans="1:43" s="13" customFormat="1" x14ac:dyDescent="0.3">
      <c r="A159" s="8"/>
      <c r="B159" s="69"/>
      <c r="E159" s="17"/>
      <c r="N159" s="15"/>
      <c r="O159" s="24"/>
      <c r="P159" s="24"/>
      <c r="Q159" s="24"/>
      <c r="R159" s="8"/>
      <c r="X159" s="8"/>
      <c r="AC159" s="8"/>
      <c r="AJ159" s="31"/>
      <c r="AK159" s="31"/>
      <c r="AP159" s="25"/>
      <c r="AQ159" s="25"/>
    </row>
    <row r="160" spans="1:43" s="13" customFormat="1" x14ac:dyDescent="0.3">
      <c r="A160" s="8"/>
      <c r="B160" s="69"/>
      <c r="E160" s="17"/>
      <c r="N160" s="15"/>
      <c r="O160" s="24"/>
      <c r="P160" s="24"/>
      <c r="Q160" s="24"/>
      <c r="R160" s="8"/>
      <c r="X160" s="8"/>
      <c r="AC160" s="8"/>
      <c r="AJ160" s="31"/>
      <c r="AK160" s="31"/>
      <c r="AP160" s="25"/>
      <c r="AQ160" s="25"/>
    </row>
    <row r="161" spans="1:43" s="13" customFormat="1" x14ac:dyDescent="0.3">
      <c r="A161" s="8"/>
      <c r="B161" s="69"/>
      <c r="E161" s="17"/>
      <c r="N161" s="15"/>
      <c r="O161" s="24"/>
      <c r="P161" s="24"/>
      <c r="Q161" s="24"/>
      <c r="R161" s="8"/>
      <c r="X161" s="8"/>
      <c r="AC161" s="8"/>
      <c r="AJ161" s="31"/>
      <c r="AK161" s="31"/>
      <c r="AP161" s="25"/>
      <c r="AQ161" s="25"/>
    </row>
    <row r="162" spans="1:43" s="13" customFormat="1" x14ac:dyDescent="0.3">
      <c r="A162" s="8"/>
      <c r="B162" s="69"/>
      <c r="E162" s="17"/>
      <c r="N162" s="15"/>
      <c r="O162" s="24"/>
      <c r="P162" s="24"/>
      <c r="Q162" s="24"/>
      <c r="R162" s="8"/>
      <c r="X162" s="8"/>
      <c r="AC162" s="8"/>
      <c r="AJ162" s="31"/>
      <c r="AK162" s="31"/>
      <c r="AP162" s="25"/>
      <c r="AQ162" s="25"/>
    </row>
    <row r="163" spans="1:43" s="13" customFormat="1" x14ac:dyDescent="0.3">
      <c r="A163" s="8"/>
      <c r="B163" s="69"/>
      <c r="E163" s="17"/>
      <c r="N163" s="15"/>
      <c r="O163" s="24"/>
      <c r="P163" s="24"/>
      <c r="Q163" s="24"/>
      <c r="R163" s="8"/>
      <c r="X163" s="8"/>
      <c r="AC163" s="8"/>
      <c r="AJ163" s="31"/>
      <c r="AK163" s="31"/>
      <c r="AP163" s="25"/>
      <c r="AQ163" s="25"/>
    </row>
    <row r="164" spans="1:43" s="13" customFormat="1" x14ac:dyDescent="0.3">
      <c r="A164" s="8"/>
      <c r="B164" s="69"/>
      <c r="E164" s="17"/>
      <c r="N164" s="15"/>
      <c r="O164" s="24"/>
      <c r="P164" s="24"/>
      <c r="Q164" s="24"/>
      <c r="R164" s="8"/>
      <c r="X164" s="8"/>
      <c r="AC164" s="8"/>
      <c r="AJ164" s="31"/>
      <c r="AK164" s="31"/>
      <c r="AP164" s="25"/>
      <c r="AQ164" s="25"/>
    </row>
    <row r="165" spans="1:43" s="13" customFormat="1" x14ac:dyDescent="0.3">
      <c r="A165" s="8"/>
      <c r="B165" s="69"/>
      <c r="E165" s="17"/>
      <c r="N165" s="15"/>
      <c r="O165" s="24"/>
      <c r="P165" s="24"/>
      <c r="Q165" s="24"/>
      <c r="R165" s="8"/>
      <c r="X165" s="8"/>
      <c r="AJ165" s="31"/>
      <c r="AK165" s="31"/>
      <c r="AP165" s="25"/>
      <c r="AQ165" s="25"/>
    </row>
    <row r="166" spans="1:43" s="13" customFormat="1" x14ac:dyDescent="0.3">
      <c r="A166" s="8"/>
      <c r="B166" s="69"/>
      <c r="E166" s="17"/>
      <c r="N166" s="15"/>
      <c r="O166" s="24"/>
      <c r="P166" s="24"/>
      <c r="Q166" s="24"/>
      <c r="R166" s="8"/>
      <c r="X166" s="8"/>
      <c r="AC166" s="8"/>
      <c r="AJ166" s="31"/>
      <c r="AK166" s="31"/>
      <c r="AP166" s="25"/>
      <c r="AQ166" s="25"/>
    </row>
    <row r="167" spans="1:43" s="13" customFormat="1" x14ac:dyDescent="0.3">
      <c r="A167" s="8"/>
      <c r="B167" s="69"/>
      <c r="E167" s="17"/>
      <c r="N167" s="15"/>
      <c r="O167" s="24"/>
      <c r="P167" s="24"/>
      <c r="Q167" s="24"/>
      <c r="R167" s="8"/>
      <c r="X167" s="8"/>
      <c r="AJ167" s="31"/>
      <c r="AK167" s="31"/>
      <c r="AP167" s="25"/>
      <c r="AQ167" s="25"/>
    </row>
    <row r="168" spans="1:43" s="13" customFormat="1" x14ac:dyDescent="0.3">
      <c r="A168" s="8"/>
      <c r="B168" s="69"/>
      <c r="E168" s="17"/>
      <c r="N168" s="15"/>
      <c r="O168" s="24"/>
      <c r="P168" s="24"/>
      <c r="Q168" s="24"/>
      <c r="R168" s="8"/>
      <c r="X168" s="8"/>
      <c r="AJ168" s="31"/>
      <c r="AK168" s="31"/>
      <c r="AP168" s="25"/>
      <c r="AQ168" s="25"/>
    </row>
    <row r="169" spans="1:43" s="13" customFormat="1" x14ac:dyDescent="0.3">
      <c r="A169" s="8"/>
      <c r="B169" s="69"/>
      <c r="E169" s="17"/>
      <c r="N169" s="15"/>
      <c r="O169" s="24"/>
      <c r="P169" s="24"/>
      <c r="Q169" s="24"/>
      <c r="R169" s="8"/>
      <c r="X169" s="8"/>
      <c r="AJ169" s="31"/>
      <c r="AK169" s="31"/>
      <c r="AP169" s="25"/>
      <c r="AQ169" s="25"/>
    </row>
    <row r="170" spans="1:43" s="13" customFormat="1" x14ac:dyDescent="0.3">
      <c r="A170" s="8"/>
      <c r="B170" s="69"/>
      <c r="E170" s="17"/>
      <c r="N170" s="15"/>
      <c r="O170" s="24"/>
      <c r="P170" s="24"/>
      <c r="Q170" s="24"/>
      <c r="R170" s="8"/>
      <c r="X170" s="8"/>
      <c r="AJ170" s="31"/>
      <c r="AK170" s="31"/>
      <c r="AP170" s="25"/>
      <c r="AQ170" s="25"/>
    </row>
    <row r="171" spans="1:43" s="13" customFormat="1" x14ac:dyDescent="0.3">
      <c r="A171" s="8"/>
      <c r="B171" s="69"/>
      <c r="E171" s="17"/>
      <c r="N171" s="15"/>
      <c r="O171" s="24"/>
      <c r="P171" s="24"/>
      <c r="Q171" s="24"/>
      <c r="R171" s="8"/>
      <c r="X171" s="8"/>
      <c r="AJ171" s="31"/>
      <c r="AK171" s="31"/>
      <c r="AP171" s="25"/>
      <c r="AQ171" s="25"/>
    </row>
    <row r="172" spans="1:43" s="13" customFormat="1" x14ac:dyDescent="0.3">
      <c r="A172" s="8"/>
      <c r="B172" s="69"/>
      <c r="E172" s="17"/>
      <c r="N172" s="15"/>
      <c r="O172" s="24"/>
      <c r="P172" s="24"/>
      <c r="Q172" s="24"/>
      <c r="R172" s="8"/>
      <c r="X172" s="8"/>
      <c r="AJ172" s="31"/>
      <c r="AK172" s="31"/>
      <c r="AP172" s="25"/>
      <c r="AQ172" s="25"/>
    </row>
    <row r="173" spans="1:43" s="13" customFormat="1" x14ac:dyDescent="0.3">
      <c r="A173" s="8"/>
      <c r="B173" s="69"/>
      <c r="E173" s="17"/>
      <c r="N173" s="15"/>
      <c r="O173" s="24"/>
      <c r="P173" s="24"/>
      <c r="Q173" s="24"/>
      <c r="R173" s="8"/>
      <c r="X173" s="8"/>
      <c r="AJ173" s="31"/>
      <c r="AK173" s="31"/>
      <c r="AP173" s="25"/>
      <c r="AQ173" s="25"/>
    </row>
    <row r="174" spans="1:43" s="13" customFormat="1" x14ac:dyDescent="0.3">
      <c r="A174" s="8"/>
      <c r="B174" s="69"/>
      <c r="E174" s="17"/>
      <c r="N174" s="15"/>
      <c r="O174" s="24"/>
      <c r="P174" s="24"/>
      <c r="Q174" s="24"/>
      <c r="R174" s="8"/>
      <c r="X174" s="8"/>
      <c r="AJ174" s="31"/>
      <c r="AK174" s="31"/>
      <c r="AP174" s="25"/>
      <c r="AQ174" s="25"/>
    </row>
    <row r="175" spans="1:43" s="13" customFormat="1" x14ac:dyDescent="0.3">
      <c r="A175" s="8"/>
      <c r="B175" s="69"/>
      <c r="E175" s="17"/>
      <c r="N175" s="15"/>
      <c r="O175" s="24"/>
      <c r="P175" s="24"/>
      <c r="Q175" s="24"/>
      <c r="R175" s="8"/>
      <c r="X175" s="8"/>
      <c r="AJ175" s="31"/>
      <c r="AK175" s="31"/>
      <c r="AP175" s="25"/>
      <c r="AQ175" s="25"/>
    </row>
    <row r="176" spans="1:43" s="13" customFormat="1" x14ac:dyDescent="0.3">
      <c r="A176" s="8"/>
      <c r="B176" s="69"/>
      <c r="E176" s="17"/>
      <c r="N176" s="15"/>
      <c r="O176" s="24"/>
      <c r="P176" s="24"/>
      <c r="Q176" s="24"/>
      <c r="R176" s="8"/>
      <c r="X176" s="8"/>
      <c r="AJ176" s="31"/>
      <c r="AK176" s="31"/>
      <c r="AP176" s="25"/>
      <c r="AQ176" s="25"/>
    </row>
    <row r="177" spans="1:43" s="13" customFormat="1" x14ac:dyDescent="0.3">
      <c r="A177" s="8"/>
      <c r="B177" s="69"/>
      <c r="E177" s="17"/>
      <c r="N177" s="15"/>
      <c r="O177" s="24"/>
      <c r="P177" s="24"/>
      <c r="Q177" s="24"/>
      <c r="R177" s="8"/>
      <c r="X177" s="8"/>
      <c r="AJ177" s="31"/>
      <c r="AK177" s="31"/>
      <c r="AP177" s="25"/>
      <c r="AQ177" s="25"/>
    </row>
    <row r="178" spans="1:43" s="13" customFormat="1" x14ac:dyDescent="0.3">
      <c r="A178" s="8"/>
      <c r="B178" s="69"/>
      <c r="E178" s="17"/>
      <c r="N178" s="15"/>
      <c r="O178" s="24"/>
      <c r="P178" s="24"/>
      <c r="Q178" s="24"/>
      <c r="R178" s="8"/>
      <c r="X178" s="8"/>
      <c r="AJ178" s="31"/>
      <c r="AK178" s="31"/>
      <c r="AP178" s="25"/>
      <c r="AQ178" s="25"/>
    </row>
    <row r="179" spans="1:43" s="13" customFormat="1" x14ac:dyDescent="0.3">
      <c r="A179" s="8"/>
      <c r="B179" s="69"/>
      <c r="E179" s="17"/>
      <c r="N179" s="15"/>
      <c r="O179" s="24"/>
      <c r="P179" s="24"/>
      <c r="Q179" s="24"/>
      <c r="R179" s="8"/>
      <c r="X179" s="8"/>
      <c r="AJ179" s="31"/>
      <c r="AK179" s="31"/>
      <c r="AP179" s="25"/>
      <c r="AQ179" s="25"/>
    </row>
    <row r="180" spans="1:43" s="13" customFormat="1" x14ac:dyDescent="0.3">
      <c r="A180" s="8"/>
      <c r="B180" s="69"/>
      <c r="E180" s="17"/>
      <c r="N180" s="15"/>
      <c r="O180" s="24"/>
      <c r="P180" s="24"/>
      <c r="Q180" s="24"/>
      <c r="R180" s="8"/>
      <c r="X180" s="8"/>
      <c r="AJ180" s="31"/>
      <c r="AK180" s="31"/>
      <c r="AP180" s="25"/>
      <c r="AQ180" s="25"/>
    </row>
    <row r="181" spans="1:43" s="13" customFormat="1" x14ac:dyDescent="0.3">
      <c r="A181" s="8"/>
      <c r="B181" s="69"/>
      <c r="E181" s="17"/>
      <c r="N181" s="15"/>
      <c r="O181" s="24"/>
      <c r="P181" s="24"/>
      <c r="Q181" s="24"/>
      <c r="R181" s="8"/>
      <c r="X181" s="8"/>
      <c r="AJ181" s="31"/>
      <c r="AK181" s="31"/>
      <c r="AP181" s="25"/>
      <c r="AQ181" s="25"/>
    </row>
    <row r="182" spans="1:43" s="13" customFormat="1" x14ac:dyDescent="0.3">
      <c r="A182" s="8"/>
      <c r="B182" s="69"/>
      <c r="E182" s="17"/>
      <c r="N182" s="15"/>
      <c r="O182" s="24"/>
      <c r="P182" s="24"/>
      <c r="Q182" s="24"/>
      <c r="R182" s="8"/>
      <c r="X182" s="8"/>
      <c r="AJ182" s="31"/>
      <c r="AK182" s="31"/>
      <c r="AP182" s="25"/>
      <c r="AQ182" s="25"/>
    </row>
    <row r="183" spans="1:43" s="13" customFormat="1" x14ac:dyDescent="0.3">
      <c r="A183" s="8"/>
      <c r="B183" s="69"/>
      <c r="E183" s="17"/>
      <c r="N183" s="15"/>
      <c r="O183" s="24"/>
      <c r="P183" s="24"/>
      <c r="Q183" s="24"/>
      <c r="R183" s="8"/>
      <c r="X183" s="8"/>
      <c r="AJ183" s="31"/>
      <c r="AK183" s="31"/>
      <c r="AP183" s="25"/>
      <c r="AQ183" s="25"/>
    </row>
    <row r="184" spans="1:43" s="13" customFormat="1" x14ac:dyDescent="0.3">
      <c r="A184" s="8"/>
      <c r="B184" s="69"/>
      <c r="E184" s="17"/>
      <c r="N184" s="15"/>
      <c r="O184" s="24"/>
      <c r="P184" s="24"/>
      <c r="Q184" s="24"/>
      <c r="R184" s="8"/>
      <c r="X184" s="8"/>
      <c r="AJ184" s="31"/>
      <c r="AK184" s="31"/>
      <c r="AP184" s="25"/>
      <c r="AQ184" s="25"/>
    </row>
    <row r="185" spans="1:43" s="13" customFormat="1" x14ac:dyDescent="0.3">
      <c r="A185" s="8"/>
      <c r="B185" s="69"/>
      <c r="E185" s="17"/>
      <c r="N185" s="15"/>
      <c r="O185" s="24"/>
      <c r="P185" s="24"/>
      <c r="Q185" s="24"/>
      <c r="R185" s="8"/>
      <c r="X185" s="8"/>
      <c r="AJ185" s="31"/>
      <c r="AK185" s="31"/>
      <c r="AP185" s="25"/>
      <c r="AQ185" s="25"/>
    </row>
    <row r="186" spans="1:43" s="13" customFormat="1" x14ac:dyDescent="0.3">
      <c r="A186" s="8"/>
      <c r="B186" s="69"/>
      <c r="E186" s="17"/>
      <c r="N186" s="15"/>
      <c r="O186" s="24"/>
      <c r="P186" s="24"/>
      <c r="Q186" s="24"/>
      <c r="R186" s="8"/>
      <c r="X186" s="8"/>
      <c r="AJ186" s="31"/>
      <c r="AK186" s="31"/>
      <c r="AP186" s="25"/>
      <c r="AQ186" s="25"/>
    </row>
    <row r="187" spans="1:43" s="13" customFormat="1" x14ac:dyDescent="0.3">
      <c r="A187" s="8"/>
      <c r="B187" s="69"/>
      <c r="E187" s="17"/>
      <c r="N187" s="15"/>
      <c r="O187" s="24"/>
      <c r="P187" s="24"/>
      <c r="Q187" s="24"/>
      <c r="R187" s="8"/>
      <c r="X187" s="8"/>
      <c r="AJ187" s="31"/>
      <c r="AK187" s="31"/>
      <c r="AP187" s="25"/>
      <c r="AQ187" s="25"/>
    </row>
    <row r="188" spans="1:43" s="13" customFormat="1" x14ac:dyDescent="0.3">
      <c r="A188" s="8"/>
      <c r="B188" s="69"/>
      <c r="E188" s="17"/>
      <c r="N188" s="15"/>
      <c r="O188" s="24"/>
      <c r="P188" s="24"/>
      <c r="Q188" s="24"/>
      <c r="R188" s="8"/>
      <c r="X188" s="8"/>
      <c r="AJ188" s="31"/>
      <c r="AK188" s="31"/>
      <c r="AP188" s="25"/>
      <c r="AQ188" s="25"/>
    </row>
    <row r="189" spans="1:43" s="13" customFormat="1" x14ac:dyDescent="0.3">
      <c r="A189" s="8"/>
      <c r="B189" s="69"/>
      <c r="E189" s="17"/>
      <c r="N189" s="15"/>
      <c r="O189" s="24"/>
      <c r="P189" s="24"/>
      <c r="Q189" s="24"/>
      <c r="R189" s="8"/>
      <c r="X189" s="8"/>
      <c r="AJ189" s="31"/>
      <c r="AK189" s="31"/>
      <c r="AP189" s="25"/>
      <c r="AQ189" s="25"/>
    </row>
    <row r="190" spans="1:43" s="13" customFormat="1" x14ac:dyDescent="0.3">
      <c r="A190" s="8"/>
      <c r="B190" s="69"/>
      <c r="E190" s="17"/>
      <c r="N190" s="15"/>
      <c r="O190" s="24"/>
      <c r="P190" s="24"/>
      <c r="Q190" s="24"/>
      <c r="R190" s="8"/>
      <c r="X190" s="8"/>
      <c r="AJ190" s="31"/>
      <c r="AK190" s="31"/>
      <c r="AP190" s="25"/>
      <c r="AQ190" s="25"/>
    </row>
    <row r="191" spans="1:43" s="13" customFormat="1" x14ac:dyDescent="0.3">
      <c r="A191" s="8"/>
      <c r="B191" s="69"/>
      <c r="E191" s="17"/>
      <c r="N191" s="15"/>
      <c r="O191" s="24"/>
      <c r="P191" s="24"/>
      <c r="Q191" s="24"/>
      <c r="R191" s="8"/>
      <c r="X191" s="8"/>
      <c r="AJ191" s="31"/>
      <c r="AK191" s="31"/>
      <c r="AP191" s="25"/>
      <c r="AQ191" s="25"/>
    </row>
    <row r="192" spans="1:43" s="13" customFormat="1" x14ac:dyDescent="0.3">
      <c r="A192" s="8"/>
      <c r="B192" s="69"/>
      <c r="E192" s="17"/>
      <c r="N192" s="15"/>
      <c r="O192" s="24"/>
      <c r="P192" s="24"/>
      <c r="Q192" s="24"/>
      <c r="R192" s="8"/>
      <c r="X192" s="8"/>
      <c r="AJ192" s="31"/>
      <c r="AK192" s="31"/>
      <c r="AP192" s="25"/>
      <c r="AQ192" s="25"/>
    </row>
    <row r="193" spans="1:43" s="13" customFormat="1" x14ac:dyDescent="0.3">
      <c r="A193" s="8"/>
      <c r="B193" s="69"/>
      <c r="E193" s="17"/>
      <c r="N193" s="15"/>
      <c r="O193" s="24"/>
      <c r="P193" s="24"/>
      <c r="Q193" s="24"/>
      <c r="R193" s="8"/>
      <c r="X193" s="8"/>
      <c r="AJ193" s="31"/>
      <c r="AK193" s="31"/>
      <c r="AP193" s="25"/>
      <c r="AQ193" s="25"/>
    </row>
    <row r="194" spans="1:43" s="13" customFormat="1" x14ac:dyDescent="0.3">
      <c r="A194" s="8"/>
      <c r="B194" s="69"/>
      <c r="E194" s="17"/>
      <c r="N194" s="15"/>
      <c r="O194" s="24"/>
      <c r="P194" s="24"/>
      <c r="Q194" s="24"/>
      <c r="R194" s="8"/>
      <c r="X194" s="8"/>
      <c r="AJ194" s="31"/>
      <c r="AK194" s="31"/>
      <c r="AP194" s="25"/>
      <c r="AQ194" s="25"/>
    </row>
    <row r="195" spans="1:43" s="13" customFormat="1" x14ac:dyDescent="0.3">
      <c r="A195" s="8"/>
      <c r="B195" s="69"/>
      <c r="E195" s="17"/>
      <c r="N195" s="15"/>
      <c r="O195" s="24"/>
      <c r="P195" s="24"/>
      <c r="Q195" s="24"/>
      <c r="R195" s="8"/>
      <c r="X195" s="8"/>
      <c r="AJ195" s="31"/>
      <c r="AK195" s="31"/>
      <c r="AP195" s="25"/>
      <c r="AQ195" s="25"/>
    </row>
    <row r="196" spans="1:43" s="13" customFormat="1" x14ac:dyDescent="0.3">
      <c r="A196" s="8"/>
      <c r="B196" s="69"/>
      <c r="E196" s="17"/>
      <c r="N196" s="15"/>
      <c r="O196" s="24"/>
      <c r="P196" s="24"/>
      <c r="Q196" s="24"/>
      <c r="R196" s="8"/>
      <c r="X196" s="8"/>
      <c r="AJ196" s="31"/>
      <c r="AK196" s="31"/>
      <c r="AP196" s="25"/>
      <c r="AQ196" s="25"/>
    </row>
    <row r="197" spans="1:43" s="13" customFormat="1" x14ac:dyDescent="0.3">
      <c r="A197" s="8"/>
      <c r="B197" s="69"/>
      <c r="E197" s="17"/>
      <c r="N197" s="15"/>
      <c r="O197" s="24"/>
      <c r="P197" s="24"/>
      <c r="Q197" s="24"/>
      <c r="R197" s="8"/>
      <c r="X197" s="8"/>
      <c r="AJ197" s="31"/>
      <c r="AK197" s="31"/>
      <c r="AP197" s="25"/>
      <c r="AQ197" s="25"/>
    </row>
    <row r="198" spans="1:43" s="13" customFormat="1" x14ac:dyDescent="0.3">
      <c r="A198" s="8"/>
      <c r="B198" s="69"/>
      <c r="E198" s="17"/>
      <c r="N198" s="15"/>
      <c r="O198" s="24"/>
      <c r="P198" s="24"/>
      <c r="Q198" s="24"/>
      <c r="R198" s="8"/>
      <c r="X198" s="8"/>
      <c r="AJ198" s="31"/>
      <c r="AK198" s="31"/>
      <c r="AP198" s="25"/>
      <c r="AQ198" s="25"/>
    </row>
    <row r="199" spans="1:43" s="13" customFormat="1" x14ac:dyDescent="0.3">
      <c r="A199" s="8"/>
      <c r="B199" s="69"/>
      <c r="E199" s="17"/>
      <c r="N199" s="15"/>
      <c r="O199" s="24"/>
      <c r="P199" s="24"/>
      <c r="Q199" s="24"/>
      <c r="R199" s="8"/>
      <c r="X199" s="8"/>
      <c r="AJ199" s="31"/>
      <c r="AK199" s="31"/>
      <c r="AP199" s="25"/>
      <c r="AQ199" s="25"/>
    </row>
    <row r="200" spans="1:43" s="13" customFormat="1" x14ac:dyDescent="0.3">
      <c r="A200" s="8"/>
      <c r="B200" s="69"/>
      <c r="E200" s="17"/>
      <c r="N200" s="15"/>
      <c r="O200" s="24"/>
      <c r="P200" s="24"/>
      <c r="Q200" s="24"/>
      <c r="R200" s="8"/>
      <c r="X200" s="8"/>
      <c r="AJ200" s="31"/>
      <c r="AK200" s="31"/>
      <c r="AP200" s="25"/>
      <c r="AQ200" s="25"/>
    </row>
    <row r="201" spans="1:43" s="13" customFormat="1" x14ac:dyDescent="0.3">
      <c r="A201" s="8"/>
      <c r="B201" s="69"/>
      <c r="E201" s="17"/>
      <c r="N201" s="15"/>
      <c r="O201" s="24"/>
      <c r="P201" s="24"/>
      <c r="Q201" s="24"/>
      <c r="R201" s="8"/>
      <c r="X201" s="8"/>
      <c r="AJ201" s="31"/>
      <c r="AK201" s="31"/>
      <c r="AP201" s="25"/>
      <c r="AQ201" s="25"/>
    </row>
    <row r="202" spans="1:43" s="13" customFormat="1" x14ac:dyDescent="0.3">
      <c r="A202" s="8"/>
      <c r="B202" s="69"/>
      <c r="E202" s="17"/>
      <c r="N202" s="15"/>
      <c r="O202" s="24"/>
      <c r="P202" s="24"/>
      <c r="Q202" s="24"/>
      <c r="R202" s="8"/>
      <c r="X202" s="8"/>
      <c r="AJ202" s="31"/>
      <c r="AK202" s="31"/>
      <c r="AP202" s="25"/>
      <c r="AQ202" s="25"/>
    </row>
    <row r="203" spans="1:43" s="13" customFormat="1" x14ac:dyDescent="0.3">
      <c r="A203" s="8"/>
      <c r="B203" s="69"/>
      <c r="E203" s="17"/>
      <c r="N203" s="15"/>
      <c r="O203" s="24"/>
      <c r="P203" s="24"/>
      <c r="Q203" s="24"/>
      <c r="R203" s="8"/>
      <c r="X203" s="8"/>
      <c r="AJ203" s="31"/>
      <c r="AK203" s="31"/>
      <c r="AP203" s="25"/>
      <c r="AQ203" s="25"/>
    </row>
    <row r="204" spans="1:43" s="13" customFormat="1" x14ac:dyDescent="0.3">
      <c r="A204" s="8"/>
      <c r="B204" s="69"/>
      <c r="E204" s="17"/>
      <c r="N204" s="15"/>
      <c r="O204" s="24"/>
      <c r="P204" s="24"/>
      <c r="Q204" s="24"/>
      <c r="R204" s="8"/>
      <c r="X204" s="8"/>
      <c r="AJ204" s="31"/>
      <c r="AK204" s="31"/>
      <c r="AP204" s="25"/>
      <c r="AQ204" s="25"/>
    </row>
    <row r="205" spans="1:43" s="13" customFormat="1" x14ac:dyDescent="0.3">
      <c r="A205" s="8"/>
      <c r="B205" s="69"/>
      <c r="E205" s="17"/>
      <c r="N205" s="15"/>
      <c r="O205" s="24"/>
      <c r="P205" s="24"/>
      <c r="Q205" s="24"/>
      <c r="R205" s="8"/>
      <c r="X205" s="8"/>
      <c r="AJ205" s="31"/>
      <c r="AK205" s="31"/>
      <c r="AP205" s="25"/>
      <c r="AQ205" s="25"/>
    </row>
    <row r="206" spans="1:43" s="13" customFormat="1" x14ac:dyDescent="0.3">
      <c r="A206" s="8"/>
      <c r="B206" s="69"/>
      <c r="E206" s="17"/>
      <c r="N206" s="15"/>
      <c r="O206" s="24"/>
      <c r="P206" s="24"/>
      <c r="Q206" s="24"/>
      <c r="R206" s="8"/>
      <c r="X206" s="8"/>
      <c r="AJ206" s="31"/>
      <c r="AK206" s="31"/>
      <c r="AP206" s="25"/>
      <c r="AQ206" s="25"/>
    </row>
    <row r="207" spans="1:43" s="13" customFormat="1" x14ac:dyDescent="0.3">
      <c r="A207" s="8"/>
      <c r="B207" s="69"/>
      <c r="E207" s="17"/>
      <c r="N207" s="15"/>
      <c r="O207" s="24"/>
      <c r="P207" s="24"/>
      <c r="Q207" s="24"/>
      <c r="R207" s="8"/>
      <c r="X207" s="8"/>
      <c r="AJ207" s="31"/>
      <c r="AK207" s="31"/>
      <c r="AP207" s="25"/>
      <c r="AQ207" s="25"/>
    </row>
    <row r="208" spans="1:43" s="13" customFormat="1" x14ac:dyDescent="0.3">
      <c r="A208" s="8"/>
      <c r="B208" s="69"/>
      <c r="E208" s="17"/>
      <c r="N208" s="15"/>
      <c r="O208" s="24"/>
      <c r="P208" s="24"/>
      <c r="Q208" s="24"/>
      <c r="R208" s="8"/>
      <c r="X208" s="8"/>
      <c r="AJ208" s="31"/>
      <c r="AK208" s="31"/>
      <c r="AP208" s="25"/>
      <c r="AQ208" s="25"/>
    </row>
    <row r="209" spans="1:43" s="13" customFormat="1" x14ac:dyDescent="0.3">
      <c r="A209" s="8"/>
      <c r="B209" s="69"/>
      <c r="E209" s="17"/>
      <c r="N209" s="15"/>
      <c r="O209" s="24"/>
      <c r="P209" s="24"/>
      <c r="Q209" s="24"/>
      <c r="R209" s="8"/>
      <c r="X209" s="8"/>
      <c r="AJ209" s="31"/>
      <c r="AK209" s="31"/>
      <c r="AP209" s="25"/>
      <c r="AQ209" s="25"/>
    </row>
    <row r="210" spans="1:43" s="13" customFormat="1" x14ac:dyDescent="0.3">
      <c r="A210" s="8"/>
      <c r="B210" s="69"/>
      <c r="E210" s="17"/>
      <c r="N210" s="15"/>
      <c r="O210" s="24"/>
      <c r="P210" s="24"/>
      <c r="Q210" s="24"/>
      <c r="R210" s="8"/>
      <c r="X210" s="8"/>
      <c r="AJ210" s="31"/>
      <c r="AK210" s="31"/>
      <c r="AP210" s="25"/>
      <c r="AQ210" s="25"/>
    </row>
    <row r="211" spans="1:43" s="13" customFormat="1" x14ac:dyDescent="0.3">
      <c r="A211" s="8"/>
      <c r="B211" s="69"/>
      <c r="E211" s="17"/>
      <c r="N211" s="15"/>
      <c r="O211" s="24"/>
      <c r="P211" s="24"/>
      <c r="Q211" s="24"/>
      <c r="R211" s="8"/>
      <c r="X211" s="8"/>
      <c r="AJ211" s="31"/>
      <c r="AK211" s="31"/>
      <c r="AP211" s="25"/>
      <c r="AQ211" s="25"/>
    </row>
    <row r="212" spans="1:43" s="13" customFormat="1" x14ac:dyDescent="0.3">
      <c r="A212" s="8"/>
      <c r="B212" s="69"/>
      <c r="E212" s="17"/>
      <c r="N212" s="15"/>
      <c r="O212" s="24"/>
      <c r="P212" s="24"/>
      <c r="Q212" s="24"/>
      <c r="R212" s="8"/>
      <c r="X212" s="8"/>
      <c r="AJ212" s="31"/>
      <c r="AK212" s="31"/>
      <c r="AP212" s="25"/>
      <c r="AQ212" s="25"/>
    </row>
    <row r="213" spans="1:43" s="13" customFormat="1" x14ac:dyDescent="0.3">
      <c r="A213" s="8"/>
      <c r="B213" s="69"/>
      <c r="E213" s="17"/>
      <c r="N213" s="15"/>
      <c r="O213" s="24"/>
      <c r="P213" s="24"/>
      <c r="Q213" s="24"/>
      <c r="R213" s="8"/>
      <c r="X213" s="8"/>
      <c r="AJ213" s="31"/>
      <c r="AK213" s="31"/>
      <c r="AP213" s="25"/>
      <c r="AQ213" s="25"/>
    </row>
    <row r="214" spans="1:43" s="13" customFormat="1" x14ac:dyDescent="0.3">
      <c r="A214" s="8"/>
      <c r="B214" s="69"/>
      <c r="E214" s="17"/>
      <c r="N214" s="15"/>
      <c r="O214" s="24"/>
      <c r="P214" s="24"/>
      <c r="Q214" s="24"/>
      <c r="R214" s="8"/>
      <c r="X214" s="8"/>
      <c r="AJ214" s="31"/>
      <c r="AK214" s="31"/>
      <c r="AP214" s="25"/>
      <c r="AQ214" s="25"/>
    </row>
    <row r="215" spans="1:43" s="13" customFormat="1" x14ac:dyDescent="0.3">
      <c r="A215" s="8"/>
      <c r="B215" s="69"/>
      <c r="E215" s="17"/>
      <c r="N215" s="15"/>
      <c r="O215" s="24"/>
      <c r="P215" s="24"/>
      <c r="Q215" s="24"/>
      <c r="R215" s="8"/>
      <c r="X215" s="8"/>
      <c r="AJ215" s="31"/>
      <c r="AK215" s="31"/>
      <c r="AP215" s="25"/>
      <c r="AQ215" s="25"/>
    </row>
    <row r="216" spans="1:43" s="13" customFormat="1" x14ac:dyDescent="0.3">
      <c r="B216" s="69"/>
      <c r="E216" s="17"/>
      <c r="N216" s="15"/>
      <c r="O216" s="24"/>
      <c r="P216" s="24"/>
      <c r="Q216" s="24"/>
      <c r="R216" s="8"/>
      <c r="X216" s="8"/>
      <c r="AJ216" s="31"/>
      <c r="AK216" s="31"/>
      <c r="AP216" s="25"/>
      <c r="AQ216" s="25"/>
    </row>
    <row r="217" spans="1:43" s="13" customFormat="1" x14ac:dyDescent="0.3">
      <c r="A217" s="8"/>
      <c r="B217" s="69"/>
      <c r="E217" s="17"/>
      <c r="N217" s="15"/>
      <c r="O217" s="24"/>
      <c r="P217" s="24"/>
      <c r="Q217" s="24"/>
      <c r="R217" s="8"/>
      <c r="X217" s="8"/>
      <c r="AJ217" s="31"/>
      <c r="AK217" s="31"/>
      <c r="AP217" s="25"/>
      <c r="AQ217" s="25"/>
    </row>
    <row r="218" spans="1:43" s="13" customFormat="1" x14ac:dyDescent="0.3">
      <c r="A218" s="8"/>
      <c r="B218" s="69"/>
      <c r="E218" s="17"/>
      <c r="N218" s="15"/>
      <c r="O218" s="24"/>
      <c r="P218" s="24"/>
      <c r="Q218" s="24"/>
      <c r="R218" s="8"/>
      <c r="X218" s="8"/>
      <c r="AJ218" s="31"/>
      <c r="AK218" s="31"/>
      <c r="AP218" s="25"/>
      <c r="AQ218" s="25"/>
    </row>
    <row r="219" spans="1:43" s="13" customFormat="1" x14ac:dyDescent="0.3">
      <c r="A219" s="8"/>
      <c r="B219" s="69"/>
      <c r="E219" s="17"/>
      <c r="N219" s="15"/>
      <c r="O219" s="24"/>
      <c r="P219" s="24"/>
      <c r="Q219" s="24"/>
      <c r="R219" s="8"/>
      <c r="X219" s="8"/>
      <c r="AJ219" s="31"/>
      <c r="AK219" s="31"/>
      <c r="AP219" s="25"/>
      <c r="AQ219" s="25"/>
    </row>
    <row r="220" spans="1:43" s="13" customFormat="1" x14ac:dyDescent="0.3">
      <c r="A220" s="8"/>
      <c r="B220" s="69"/>
      <c r="E220" s="17"/>
      <c r="N220" s="15"/>
      <c r="O220" s="24"/>
      <c r="P220" s="24"/>
      <c r="Q220" s="24"/>
      <c r="R220" s="8"/>
      <c r="X220" s="8"/>
      <c r="AJ220" s="31"/>
      <c r="AK220" s="31"/>
      <c r="AP220" s="25"/>
      <c r="AQ220" s="25"/>
    </row>
    <row r="221" spans="1:43" s="13" customFormat="1" x14ac:dyDescent="0.3">
      <c r="A221" s="8"/>
      <c r="B221" s="69"/>
      <c r="E221" s="17"/>
      <c r="N221" s="15"/>
      <c r="O221" s="24"/>
      <c r="P221" s="24"/>
      <c r="Q221" s="24"/>
      <c r="R221" s="8"/>
      <c r="X221" s="8"/>
      <c r="AJ221" s="31"/>
      <c r="AK221" s="31"/>
      <c r="AP221" s="25"/>
      <c r="AQ221" s="25"/>
    </row>
    <row r="222" spans="1:43" s="13" customFormat="1" x14ac:dyDescent="0.3">
      <c r="A222" s="8"/>
      <c r="B222" s="69"/>
      <c r="E222" s="17"/>
      <c r="N222" s="15"/>
      <c r="O222" s="24"/>
      <c r="P222" s="24"/>
      <c r="Q222" s="24"/>
      <c r="R222" s="8"/>
      <c r="X222" s="8"/>
      <c r="AJ222" s="31"/>
      <c r="AK222" s="31"/>
      <c r="AP222" s="25"/>
      <c r="AQ222" s="25"/>
    </row>
    <row r="223" spans="1:43" s="13" customFormat="1" x14ac:dyDescent="0.3">
      <c r="A223" s="8"/>
      <c r="B223" s="69"/>
      <c r="E223" s="17"/>
      <c r="N223" s="15"/>
      <c r="O223" s="24"/>
      <c r="P223" s="24"/>
      <c r="Q223" s="24"/>
      <c r="R223" s="8"/>
      <c r="X223" s="8"/>
      <c r="AJ223" s="31"/>
      <c r="AK223" s="31"/>
      <c r="AP223" s="25"/>
      <c r="AQ223" s="25"/>
    </row>
    <row r="224" spans="1:43" s="13" customFormat="1" x14ac:dyDescent="0.3">
      <c r="A224" s="8"/>
      <c r="B224" s="69"/>
      <c r="E224" s="17"/>
      <c r="N224" s="15"/>
      <c r="O224" s="24"/>
      <c r="P224" s="24"/>
      <c r="Q224" s="24"/>
      <c r="R224" s="8"/>
      <c r="X224" s="8"/>
      <c r="AJ224" s="31"/>
      <c r="AK224" s="31"/>
      <c r="AP224" s="25"/>
      <c r="AQ224" s="25"/>
    </row>
    <row r="225" spans="1:43" s="13" customFormat="1" x14ac:dyDescent="0.3">
      <c r="A225" s="8"/>
      <c r="B225" s="69"/>
      <c r="E225" s="17"/>
      <c r="N225" s="15"/>
      <c r="O225" s="24"/>
      <c r="P225" s="24"/>
      <c r="Q225" s="24"/>
      <c r="R225" s="8"/>
      <c r="X225" s="8"/>
      <c r="AJ225" s="31"/>
      <c r="AK225" s="31"/>
      <c r="AP225" s="25"/>
      <c r="AQ225" s="25"/>
    </row>
    <row r="226" spans="1:43" s="13" customFormat="1" x14ac:dyDescent="0.3">
      <c r="A226" s="8"/>
      <c r="B226" s="69"/>
      <c r="E226" s="17"/>
      <c r="N226" s="15"/>
      <c r="O226" s="24"/>
      <c r="P226" s="24"/>
      <c r="Q226" s="24"/>
      <c r="R226" s="8"/>
      <c r="X226" s="8"/>
      <c r="AJ226" s="31"/>
      <c r="AK226" s="31"/>
      <c r="AP226" s="25"/>
      <c r="AQ226" s="25"/>
    </row>
    <row r="227" spans="1:43" s="13" customFormat="1" x14ac:dyDescent="0.3">
      <c r="A227" s="8"/>
      <c r="B227" s="69"/>
      <c r="E227" s="17"/>
      <c r="N227" s="15"/>
      <c r="O227" s="24"/>
      <c r="P227" s="24"/>
      <c r="Q227" s="24"/>
      <c r="R227" s="8"/>
      <c r="X227" s="8"/>
      <c r="AJ227" s="31"/>
      <c r="AK227" s="31"/>
      <c r="AP227" s="25"/>
      <c r="AQ227" s="25"/>
    </row>
    <row r="228" spans="1:43" s="13" customFormat="1" x14ac:dyDescent="0.3">
      <c r="A228" s="8"/>
      <c r="B228" s="69"/>
      <c r="E228" s="17"/>
      <c r="N228" s="15"/>
      <c r="O228" s="24"/>
      <c r="P228" s="24"/>
      <c r="Q228" s="24"/>
      <c r="R228" s="8"/>
      <c r="X228" s="8"/>
      <c r="AJ228" s="31"/>
      <c r="AK228" s="31"/>
      <c r="AP228" s="25"/>
      <c r="AQ228" s="25"/>
    </row>
    <row r="229" spans="1:43" s="13" customFormat="1" x14ac:dyDescent="0.3">
      <c r="A229" s="8"/>
      <c r="B229" s="69"/>
      <c r="E229" s="17"/>
      <c r="N229" s="15"/>
      <c r="O229" s="24"/>
      <c r="P229" s="24"/>
      <c r="Q229" s="24"/>
      <c r="R229" s="8"/>
      <c r="X229" s="8"/>
      <c r="AJ229" s="31"/>
      <c r="AK229" s="31"/>
      <c r="AP229" s="25"/>
      <c r="AQ229" s="25"/>
    </row>
    <row r="230" spans="1:43" s="13" customFormat="1" x14ac:dyDescent="0.3">
      <c r="A230" s="8"/>
      <c r="B230" s="69"/>
      <c r="E230" s="17"/>
      <c r="N230" s="15"/>
      <c r="O230" s="24"/>
      <c r="P230" s="24"/>
      <c r="Q230" s="24"/>
      <c r="R230" s="8"/>
      <c r="X230" s="8"/>
      <c r="AJ230" s="31"/>
      <c r="AK230" s="31"/>
      <c r="AP230" s="25"/>
      <c r="AQ230" s="25"/>
    </row>
    <row r="231" spans="1:43" s="13" customFormat="1" x14ac:dyDescent="0.3">
      <c r="A231" s="8"/>
      <c r="B231" s="69"/>
      <c r="E231" s="17"/>
      <c r="N231" s="15"/>
      <c r="O231" s="24"/>
      <c r="P231" s="24"/>
      <c r="Q231" s="24"/>
      <c r="R231" s="8"/>
      <c r="X231" s="8"/>
      <c r="AJ231" s="31"/>
      <c r="AK231" s="31"/>
      <c r="AP231" s="25"/>
      <c r="AQ231" s="25"/>
    </row>
    <row r="232" spans="1:43" s="13" customFormat="1" x14ac:dyDescent="0.3">
      <c r="A232" s="8"/>
      <c r="B232" s="69"/>
      <c r="E232" s="17"/>
      <c r="N232" s="15"/>
      <c r="O232" s="24"/>
      <c r="P232" s="24"/>
      <c r="Q232" s="24"/>
      <c r="R232" s="8"/>
      <c r="X232" s="8"/>
      <c r="AJ232" s="31"/>
      <c r="AK232" s="31"/>
      <c r="AP232" s="25"/>
      <c r="AQ232" s="25"/>
    </row>
    <row r="233" spans="1:43" s="13" customFormat="1" x14ac:dyDescent="0.3">
      <c r="A233" s="8"/>
      <c r="B233" s="69"/>
      <c r="E233" s="17"/>
      <c r="N233" s="15"/>
      <c r="O233" s="24"/>
      <c r="P233" s="24"/>
      <c r="Q233" s="24"/>
      <c r="R233" s="8"/>
      <c r="X233" s="8"/>
      <c r="AJ233" s="31"/>
      <c r="AK233" s="31"/>
      <c r="AP233" s="25"/>
      <c r="AQ233" s="25"/>
    </row>
    <row r="234" spans="1:43" s="13" customFormat="1" x14ac:dyDescent="0.3">
      <c r="A234" s="8"/>
      <c r="B234" s="69"/>
      <c r="E234" s="17"/>
      <c r="N234" s="15"/>
      <c r="O234" s="24"/>
      <c r="P234" s="24"/>
      <c r="Q234" s="24"/>
      <c r="R234" s="8"/>
      <c r="X234" s="8"/>
      <c r="AJ234" s="31"/>
      <c r="AK234" s="31"/>
      <c r="AP234" s="25"/>
      <c r="AQ234" s="25"/>
    </row>
    <row r="235" spans="1:43" s="13" customFormat="1" x14ac:dyDescent="0.3">
      <c r="A235" s="8"/>
      <c r="B235" s="69"/>
      <c r="E235" s="17"/>
      <c r="N235" s="15"/>
      <c r="O235" s="24"/>
      <c r="P235" s="24"/>
      <c r="Q235" s="24"/>
      <c r="R235" s="8"/>
      <c r="X235" s="8"/>
      <c r="AJ235" s="31"/>
      <c r="AK235" s="31"/>
      <c r="AP235" s="25"/>
      <c r="AQ235" s="25"/>
    </row>
    <row r="236" spans="1:43" s="13" customFormat="1" x14ac:dyDescent="0.3">
      <c r="A236" s="8"/>
      <c r="B236" s="69"/>
      <c r="E236" s="17"/>
      <c r="N236" s="15"/>
      <c r="O236" s="24"/>
      <c r="P236" s="24"/>
      <c r="Q236" s="24"/>
      <c r="R236" s="8"/>
      <c r="X236" s="8"/>
      <c r="AJ236" s="31"/>
      <c r="AK236" s="31"/>
      <c r="AP236" s="25"/>
      <c r="AQ236" s="25"/>
    </row>
    <row r="237" spans="1:43" s="13" customFormat="1" x14ac:dyDescent="0.3">
      <c r="A237" s="8"/>
      <c r="B237" s="69"/>
      <c r="E237" s="17"/>
      <c r="N237" s="15"/>
      <c r="O237" s="24"/>
      <c r="P237" s="24"/>
      <c r="Q237" s="24"/>
      <c r="R237" s="8"/>
      <c r="X237" s="8"/>
      <c r="AJ237" s="31"/>
      <c r="AK237" s="31"/>
      <c r="AP237" s="25"/>
      <c r="AQ237" s="25"/>
    </row>
    <row r="238" spans="1:43" s="13" customFormat="1" x14ac:dyDescent="0.3">
      <c r="A238" s="8"/>
      <c r="B238" s="69"/>
      <c r="E238" s="17"/>
      <c r="N238" s="15"/>
      <c r="O238" s="24"/>
      <c r="P238" s="24"/>
      <c r="Q238" s="24"/>
      <c r="R238" s="8"/>
      <c r="X238" s="8"/>
      <c r="AJ238" s="31"/>
      <c r="AK238" s="31"/>
      <c r="AP238" s="25"/>
      <c r="AQ238" s="25"/>
    </row>
    <row r="239" spans="1:43" s="13" customFormat="1" x14ac:dyDescent="0.3">
      <c r="A239" s="8"/>
      <c r="B239" s="69"/>
      <c r="E239" s="17"/>
      <c r="N239" s="15"/>
      <c r="O239" s="24"/>
      <c r="P239" s="24"/>
      <c r="Q239" s="24"/>
      <c r="R239" s="8"/>
      <c r="X239" s="8"/>
      <c r="AJ239" s="31"/>
      <c r="AK239" s="31"/>
      <c r="AP239" s="25"/>
      <c r="AQ239" s="25"/>
    </row>
    <row r="240" spans="1:43" s="13" customFormat="1" x14ac:dyDescent="0.3">
      <c r="A240" s="8"/>
      <c r="B240" s="69"/>
      <c r="E240" s="17"/>
      <c r="N240" s="15"/>
      <c r="O240" s="24"/>
      <c r="P240" s="24"/>
      <c r="Q240" s="24"/>
      <c r="R240" s="8"/>
      <c r="X240" s="8"/>
      <c r="AJ240" s="31"/>
      <c r="AK240" s="31"/>
      <c r="AP240" s="25"/>
      <c r="AQ240" s="25"/>
    </row>
    <row r="241" spans="1:43" s="13" customFormat="1" x14ac:dyDescent="0.3">
      <c r="A241" s="8"/>
      <c r="B241" s="69"/>
      <c r="E241" s="17"/>
      <c r="N241" s="15"/>
      <c r="O241" s="24"/>
      <c r="P241" s="24"/>
      <c r="Q241" s="24"/>
      <c r="R241" s="8"/>
      <c r="X241" s="8"/>
      <c r="AJ241" s="31"/>
      <c r="AK241" s="31"/>
      <c r="AP241" s="25"/>
      <c r="AQ241" s="25"/>
    </row>
    <row r="242" spans="1:43" s="13" customFormat="1" x14ac:dyDescent="0.3">
      <c r="A242" s="8"/>
      <c r="B242" s="69"/>
      <c r="E242" s="17"/>
      <c r="N242" s="15"/>
      <c r="O242" s="24"/>
      <c r="P242" s="24"/>
      <c r="Q242" s="24"/>
      <c r="R242" s="8"/>
      <c r="X242" s="8"/>
      <c r="AJ242" s="31"/>
      <c r="AK242" s="31"/>
      <c r="AP242" s="25"/>
      <c r="AQ242" s="25"/>
    </row>
    <row r="243" spans="1:43" s="13" customFormat="1" x14ac:dyDescent="0.3">
      <c r="A243" s="8"/>
      <c r="B243" s="69"/>
      <c r="E243" s="17"/>
      <c r="N243" s="15"/>
      <c r="O243" s="24"/>
      <c r="P243" s="24"/>
      <c r="Q243" s="24"/>
      <c r="R243" s="8"/>
      <c r="X243" s="8"/>
      <c r="AJ243" s="31"/>
      <c r="AK243" s="31"/>
      <c r="AP243" s="25"/>
      <c r="AQ243" s="25"/>
    </row>
    <row r="244" spans="1:43" s="13" customFormat="1" x14ac:dyDescent="0.3">
      <c r="A244" s="8"/>
      <c r="B244" s="69"/>
      <c r="E244" s="17"/>
      <c r="N244" s="15"/>
      <c r="O244" s="24"/>
      <c r="P244" s="24"/>
      <c r="Q244" s="24"/>
      <c r="R244" s="8"/>
      <c r="X244" s="8"/>
      <c r="AJ244" s="31"/>
      <c r="AK244" s="31"/>
      <c r="AP244" s="25"/>
      <c r="AQ244" s="25"/>
    </row>
    <row r="245" spans="1:43" s="13" customFormat="1" x14ac:dyDescent="0.3">
      <c r="A245" s="8"/>
      <c r="B245" s="69"/>
      <c r="E245" s="17"/>
      <c r="N245" s="15"/>
      <c r="O245" s="24"/>
      <c r="P245" s="24"/>
      <c r="Q245" s="24"/>
      <c r="R245" s="8"/>
      <c r="X245" s="8"/>
      <c r="AJ245" s="31"/>
      <c r="AK245" s="31"/>
      <c r="AP245" s="25"/>
      <c r="AQ245" s="25"/>
    </row>
    <row r="246" spans="1:43" s="13" customFormat="1" x14ac:dyDescent="0.3">
      <c r="A246" s="8"/>
      <c r="B246" s="69"/>
      <c r="E246" s="17"/>
      <c r="N246" s="15"/>
      <c r="O246" s="24"/>
      <c r="P246" s="24"/>
      <c r="Q246" s="24"/>
      <c r="R246" s="8"/>
      <c r="X246" s="8"/>
      <c r="AJ246" s="31"/>
      <c r="AK246" s="31"/>
      <c r="AP246" s="25"/>
      <c r="AQ246" s="25"/>
    </row>
    <row r="247" spans="1:43" s="13" customFormat="1" x14ac:dyDescent="0.3">
      <c r="A247" s="8"/>
      <c r="B247" s="69"/>
      <c r="E247" s="17"/>
      <c r="N247" s="15"/>
      <c r="O247" s="24"/>
      <c r="P247" s="24"/>
      <c r="Q247" s="24"/>
      <c r="R247" s="8"/>
      <c r="X247" s="8"/>
      <c r="AJ247" s="31"/>
      <c r="AK247" s="31"/>
      <c r="AP247" s="25"/>
      <c r="AQ247" s="25"/>
    </row>
    <row r="248" spans="1:43" s="13" customFormat="1" x14ac:dyDescent="0.3">
      <c r="A248" s="8"/>
      <c r="B248" s="69"/>
      <c r="E248" s="17"/>
      <c r="N248" s="15"/>
      <c r="O248" s="24"/>
      <c r="P248" s="24"/>
      <c r="Q248" s="24"/>
      <c r="R248" s="8"/>
      <c r="X248" s="8"/>
      <c r="AJ248" s="31"/>
      <c r="AK248" s="31"/>
      <c r="AP248" s="25"/>
      <c r="AQ248" s="25"/>
    </row>
    <row r="249" spans="1:43" s="13" customFormat="1" x14ac:dyDescent="0.3">
      <c r="A249" s="8"/>
      <c r="B249" s="69"/>
      <c r="E249" s="17"/>
      <c r="N249" s="15"/>
      <c r="O249" s="24"/>
      <c r="P249" s="24"/>
      <c r="Q249" s="24"/>
      <c r="R249" s="8"/>
      <c r="X249" s="8"/>
      <c r="AJ249" s="31"/>
      <c r="AK249" s="31"/>
      <c r="AP249" s="25"/>
      <c r="AQ249" s="25"/>
    </row>
    <row r="250" spans="1:43" s="13" customFormat="1" x14ac:dyDescent="0.3">
      <c r="A250" s="8"/>
      <c r="B250" s="69"/>
      <c r="E250" s="17"/>
      <c r="N250" s="15"/>
      <c r="O250" s="24"/>
      <c r="P250" s="24"/>
      <c r="Q250" s="24"/>
      <c r="R250" s="8"/>
      <c r="X250" s="8"/>
      <c r="AJ250" s="31"/>
      <c r="AK250" s="31"/>
      <c r="AP250" s="25"/>
      <c r="AQ250" s="25"/>
    </row>
    <row r="251" spans="1:43" s="13" customFormat="1" x14ac:dyDescent="0.3">
      <c r="B251" s="69"/>
      <c r="E251" s="17"/>
      <c r="N251" s="15"/>
      <c r="O251" s="24"/>
      <c r="P251" s="24"/>
      <c r="Q251" s="24"/>
      <c r="R251" s="8"/>
      <c r="U251" s="8"/>
      <c r="X251" s="8"/>
      <c r="AB251" s="8"/>
      <c r="AJ251" s="31"/>
      <c r="AK251" s="31"/>
      <c r="AP251" s="25"/>
      <c r="AQ251" s="25"/>
    </row>
    <row r="252" spans="1:43" s="13" customFormat="1" x14ac:dyDescent="0.3">
      <c r="B252" s="69"/>
      <c r="E252" s="17"/>
      <c r="N252" s="15"/>
      <c r="O252" s="24"/>
      <c r="P252" s="24"/>
      <c r="Q252" s="24"/>
      <c r="R252" s="8"/>
      <c r="X252" s="8"/>
      <c r="AJ252" s="31"/>
      <c r="AK252" s="31"/>
      <c r="AP252" s="25"/>
      <c r="AQ252" s="25"/>
    </row>
    <row r="253" spans="1:43" s="13" customFormat="1" x14ac:dyDescent="0.3">
      <c r="B253" s="69"/>
      <c r="E253" s="17"/>
      <c r="N253" s="15"/>
      <c r="O253" s="24"/>
      <c r="P253" s="24"/>
      <c r="Q253" s="24"/>
      <c r="R253" s="8"/>
      <c r="X253" s="8"/>
      <c r="AB253" s="8"/>
      <c r="AJ253" s="31"/>
      <c r="AK253" s="31"/>
      <c r="AP253" s="25"/>
      <c r="AQ253" s="25"/>
    </row>
    <row r="254" spans="1:43" s="13" customFormat="1" x14ac:dyDescent="0.3">
      <c r="B254" s="69"/>
      <c r="E254" s="17"/>
      <c r="N254" s="15"/>
      <c r="O254" s="24"/>
      <c r="P254" s="24"/>
      <c r="Q254" s="24"/>
      <c r="R254" s="8"/>
      <c r="X254" s="8"/>
      <c r="AJ254" s="31"/>
      <c r="AK254" s="31"/>
      <c r="AP254" s="25"/>
      <c r="AQ254" s="25"/>
    </row>
    <row r="255" spans="1:43" s="13" customFormat="1" x14ac:dyDescent="0.3">
      <c r="B255" s="69"/>
      <c r="E255" s="17"/>
      <c r="N255" s="15"/>
      <c r="O255" s="24"/>
      <c r="P255" s="24"/>
      <c r="Q255" s="24"/>
      <c r="R255" s="8"/>
      <c r="X255" s="8"/>
      <c r="AJ255" s="31"/>
      <c r="AK255" s="31"/>
      <c r="AP255" s="25"/>
      <c r="AQ255" s="25"/>
    </row>
    <row r="256" spans="1:43" s="13" customFormat="1" x14ac:dyDescent="0.3">
      <c r="B256" s="69"/>
      <c r="E256" s="17"/>
      <c r="N256" s="15"/>
      <c r="O256" s="24"/>
      <c r="P256" s="24"/>
      <c r="Q256" s="24"/>
      <c r="R256" s="8"/>
      <c r="X256" s="8"/>
      <c r="AC256" s="8"/>
      <c r="AJ256" s="31"/>
      <c r="AK256" s="31"/>
      <c r="AP256" s="25"/>
      <c r="AQ256" s="25"/>
    </row>
    <row r="257" spans="1:46" s="13" customFormat="1" x14ac:dyDescent="0.3">
      <c r="B257" s="69"/>
      <c r="E257" s="17"/>
      <c r="N257" s="15"/>
      <c r="O257" s="24"/>
      <c r="P257" s="24"/>
      <c r="Q257" s="24"/>
      <c r="R257" s="8"/>
      <c r="X257" s="8"/>
      <c r="AJ257" s="31"/>
      <c r="AK257" s="31"/>
      <c r="AP257" s="25"/>
      <c r="AQ257" s="25"/>
    </row>
    <row r="258" spans="1:46" s="13" customFormat="1" x14ac:dyDescent="0.3">
      <c r="B258" s="69"/>
      <c r="E258" s="17"/>
      <c r="N258" s="15"/>
      <c r="O258" s="24"/>
      <c r="P258" s="24"/>
      <c r="Q258" s="24"/>
      <c r="R258" s="8"/>
      <c r="X258" s="8"/>
      <c r="AJ258" s="31"/>
      <c r="AK258" s="31"/>
      <c r="AP258" s="25"/>
      <c r="AQ258" s="25"/>
    </row>
    <row r="259" spans="1:46" s="13" customFormat="1" x14ac:dyDescent="0.3">
      <c r="B259" s="69"/>
      <c r="E259" s="17"/>
      <c r="N259" s="15"/>
      <c r="O259" s="24"/>
      <c r="P259" s="24"/>
      <c r="Q259" s="24"/>
      <c r="R259" s="8"/>
      <c r="X259" s="8"/>
      <c r="AJ259" s="31"/>
      <c r="AK259" s="31"/>
      <c r="AP259" s="25"/>
      <c r="AQ259" s="25"/>
    </row>
    <row r="260" spans="1:46" s="13" customFormat="1" x14ac:dyDescent="0.3">
      <c r="B260" s="69"/>
      <c r="E260" s="17"/>
      <c r="N260" s="15"/>
      <c r="O260" s="24"/>
      <c r="P260" s="24"/>
      <c r="Q260" s="24"/>
      <c r="R260" s="8"/>
      <c r="X260" s="8"/>
      <c r="AJ260" s="31"/>
      <c r="AK260" s="31"/>
      <c r="AP260" s="25"/>
      <c r="AQ260" s="25"/>
    </row>
    <row r="261" spans="1:46" s="13" customFormat="1" x14ac:dyDescent="0.3">
      <c r="B261" s="69"/>
      <c r="E261" s="17"/>
      <c r="N261" s="15"/>
      <c r="O261" s="24"/>
      <c r="P261" s="24"/>
      <c r="Q261" s="24"/>
      <c r="R261" s="8"/>
      <c r="X261" s="8"/>
      <c r="AJ261" s="31"/>
      <c r="AK261" s="31"/>
      <c r="AP261" s="25"/>
      <c r="AQ261" s="25"/>
    </row>
    <row r="262" spans="1:46" s="13" customFormat="1" x14ac:dyDescent="0.3">
      <c r="B262" s="69"/>
      <c r="E262" s="17"/>
      <c r="N262" s="15"/>
      <c r="O262" s="24"/>
      <c r="P262" s="24"/>
      <c r="Q262" s="24"/>
      <c r="R262" s="8"/>
      <c r="X262" s="8"/>
      <c r="AJ262" s="31"/>
      <c r="AK262" s="31"/>
      <c r="AP262" s="25"/>
      <c r="AQ262" s="25"/>
    </row>
    <row r="263" spans="1:46" s="13" customFormat="1" x14ac:dyDescent="0.3">
      <c r="B263" s="69"/>
      <c r="E263" s="17"/>
      <c r="N263" s="15"/>
      <c r="O263" s="24"/>
      <c r="P263" s="24"/>
      <c r="Q263" s="24"/>
      <c r="R263" s="8"/>
      <c r="X263" s="8"/>
      <c r="AJ263" s="31"/>
      <c r="AK263" s="31"/>
      <c r="AP263" s="25"/>
      <c r="AQ263" s="25"/>
    </row>
    <row r="264" spans="1:46" s="13" customFormat="1" x14ac:dyDescent="0.3">
      <c r="B264" s="69"/>
      <c r="E264" s="17"/>
      <c r="N264" s="15"/>
      <c r="O264" s="24"/>
      <c r="P264" s="24"/>
      <c r="Q264" s="24"/>
      <c r="R264" s="8"/>
      <c r="X264" s="8"/>
      <c r="AJ264" s="31"/>
      <c r="AK264" s="31"/>
      <c r="AP264" s="25"/>
      <c r="AQ264" s="25"/>
    </row>
    <row r="265" spans="1:46" s="13" customFormat="1" x14ac:dyDescent="0.3">
      <c r="B265" s="69"/>
      <c r="E265" s="17"/>
      <c r="N265" s="15"/>
      <c r="O265" s="24"/>
      <c r="P265" s="24"/>
      <c r="Q265" s="24"/>
      <c r="R265" s="8"/>
      <c r="X265" s="8"/>
      <c r="AJ265" s="31"/>
      <c r="AK265" s="31"/>
      <c r="AP265" s="25"/>
      <c r="AQ265" s="25"/>
    </row>
    <row r="266" spans="1:46" s="13" customFormat="1" x14ac:dyDescent="0.3">
      <c r="B266" s="69"/>
      <c r="E266" s="17"/>
      <c r="N266" s="15"/>
      <c r="O266" s="24"/>
      <c r="P266" s="24"/>
      <c r="Q266" s="24"/>
      <c r="R266" s="8"/>
      <c r="X266" s="8"/>
      <c r="AJ266" s="31"/>
      <c r="AK266" s="31"/>
      <c r="AP266" s="25"/>
      <c r="AQ266" s="25"/>
    </row>
    <row r="267" spans="1:46" s="13" customFormat="1" x14ac:dyDescent="0.3">
      <c r="B267" s="69"/>
      <c r="E267" s="17"/>
      <c r="N267" s="15"/>
      <c r="O267" s="24"/>
      <c r="P267" s="24"/>
      <c r="Q267" s="24"/>
      <c r="R267" s="8"/>
      <c r="X267" s="8"/>
      <c r="AJ267" s="31"/>
      <c r="AK267" s="31"/>
      <c r="AP267" s="25"/>
      <c r="AQ267" s="25"/>
    </row>
    <row r="268" spans="1:46" s="13" customFormat="1" x14ac:dyDescent="0.3">
      <c r="B268" s="69"/>
      <c r="E268" s="17"/>
      <c r="N268" s="15"/>
      <c r="O268" s="24"/>
      <c r="P268" s="24"/>
      <c r="Q268" s="24"/>
      <c r="R268" s="8"/>
      <c r="X268" s="8"/>
      <c r="AJ268" s="31"/>
      <c r="AK268" s="31"/>
      <c r="AP268" s="25"/>
      <c r="AQ268" s="25"/>
    </row>
    <row r="269" spans="1:46" s="13" customFormat="1" x14ac:dyDescent="0.3">
      <c r="B269" s="69"/>
      <c r="E269" s="17"/>
      <c r="N269" s="15"/>
      <c r="O269" s="24"/>
      <c r="P269" s="24"/>
      <c r="Q269" s="24"/>
      <c r="R269" s="8"/>
      <c r="X269" s="8"/>
      <c r="AJ269" s="31"/>
      <c r="AK269" s="31"/>
      <c r="AP269" s="25"/>
      <c r="AQ269" s="25"/>
    </row>
    <row r="270" spans="1:46" s="13" customFormat="1" ht="13.2" customHeight="1" x14ac:dyDescent="0.3">
      <c r="A270" s="8">
        <v>1</v>
      </c>
      <c r="B270" s="70" t="s">
        <v>1768</v>
      </c>
      <c r="C270" s="8" t="s">
        <v>42</v>
      </c>
      <c r="D270" s="13" t="s">
        <v>1578</v>
      </c>
      <c r="E270" s="21" t="s">
        <v>1780</v>
      </c>
      <c r="F270" s="8"/>
      <c r="G270" s="8"/>
      <c r="H270" s="8"/>
      <c r="I270" s="8"/>
      <c r="J270" s="8"/>
      <c r="K270" s="8"/>
      <c r="L270" s="8" t="s">
        <v>43</v>
      </c>
      <c r="M270" s="8" t="s">
        <v>44</v>
      </c>
      <c r="N270" s="14" t="s">
        <v>1563</v>
      </c>
      <c r="O270" s="14" t="s">
        <v>1665</v>
      </c>
      <c r="P270" s="15"/>
      <c r="Q270" s="8"/>
      <c r="R270" s="13" t="s">
        <v>1779</v>
      </c>
      <c r="S270" s="8" t="s">
        <v>1653</v>
      </c>
      <c r="T270" s="8">
        <v>2018</v>
      </c>
      <c r="U270" s="8"/>
      <c r="X270" s="13" t="s">
        <v>1567</v>
      </c>
      <c r="Y270" s="8" t="s">
        <v>1584</v>
      </c>
      <c r="Z270" s="16"/>
      <c r="AA270" s="16"/>
      <c r="AB270" s="18" t="s">
        <v>1651</v>
      </c>
      <c r="AD270" s="13">
        <v>40</v>
      </c>
      <c r="AF270" s="8"/>
      <c r="AG270" s="16"/>
      <c r="AH270" s="37" t="s">
        <v>1635</v>
      </c>
      <c r="AI270" s="38" t="s">
        <v>1633</v>
      </c>
      <c r="AJ270" s="72">
        <v>15.918289</v>
      </c>
      <c r="AK270" s="72">
        <v>73.815364000000002</v>
      </c>
      <c r="AP270" s="22"/>
      <c r="AQ270" s="22"/>
      <c r="AR270" s="19" t="s">
        <v>1589</v>
      </c>
      <c r="AT270" s="18" t="s">
        <v>1590</v>
      </c>
    </row>
    <row r="271" spans="1:46" s="13" customFormat="1" ht="13.2" customHeight="1" x14ac:dyDescent="0.3">
      <c r="A271" s="8">
        <v>1</v>
      </c>
      <c r="B271" s="70" t="s">
        <v>1768</v>
      </c>
      <c r="C271" s="8" t="s">
        <v>42</v>
      </c>
      <c r="D271" s="13" t="s">
        <v>1578</v>
      </c>
      <c r="E271" s="21" t="s">
        <v>1781</v>
      </c>
      <c r="F271" s="8"/>
      <c r="G271" s="8"/>
      <c r="H271" s="8"/>
      <c r="I271" s="8"/>
      <c r="J271" s="8"/>
      <c r="K271" s="8"/>
      <c r="L271" s="8" t="s">
        <v>43</v>
      </c>
      <c r="M271" s="8" t="s">
        <v>44</v>
      </c>
      <c r="N271" s="14" t="s">
        <v>1563</v>
      </c>
      <c r="O271" s="14" t="s">
        <v>1665</v>
      </c>
      <c r="P271" s="15"/>
      <c r="Q271" s="8"/>
      <c r="R271" s="13" t="s">
        <v>1779</v>
      </c>
      <c r="S271" s="8" t="s">
        <v>1653</v>
      </c>
      <c r="T271" s="8">
        <v>2018</v>
      </c>
      <c r="U271" s="8"/>
      <c r="X271" s="13" t="s">
        <v>1567</v>
      </c>
      <c r="Y271" s="8" t="s">
        <v>1584</v>
      </c>
      <c r="Z271" s="16"/>
      <c r="AA271" s="16"/>
      <c r="AB271" s="18" t="s">
        <v>1651</v>
      </c>
      <c r="AD271" s="13">
        <v>40</v>
      </c>
      <c r="AF271" s="8"/>
      <c r="AG271" s="16"/>
      <c r="AH271" s="37" t="s">
        <v>1635</v>
      </c>
      <c r="AI271" s="38" t="s">
        <v>1633</v>
      </c>
      <c r="AJ271" s="72">
        <v>15.918289</v>
      </c>
      <c r="AK271" s="72">
        <v>73.815364000000002</v>
      </c>
      <c r="AP271" s="22"/>
      <c r="AQ271" s="22"/>
      <c r="AR271" s="19" t="s">
        <v>1589</v>
      </c>
      <c r="AT271" s="18" t="s">
        <v>1590</v>
      </c>
    </row>
    <row r="272" spans="1:46" s="13" customFormat="1" ht="13.2" customHeight="1" x14ac:dyDescent="0.3">
      <c r="A272" s="8">
        <v>2</v>
      </c>
      <c r="B272" s="70" t="s">
        <v>1768</v>
      </c>
      <c r="C272" s="8" t="s">
        <v>42</v>
      </c>
      <c r="D272" s="13" t="s">
        <v>1578</v>
      </c>
      <c r="E272" s="21" t="s">
        <v>1640</v>
      </c>
      <c r="F272" s="8"/>
      <c r="G272" s="8"/>
      <c r="H272" s="8"/>
      <c r="I272" s="8"/>
      <c r="J272" s="8"/>
      <c r="K272" s="8"/>
      <c r="L272" s="8" t="s">
        <v>43</v>
      </c>
      <c r="M272" s="8" t="s">
        <v>44</v>
      </c>
      <c r="N272" s="14" t="s">
        <v>1563</v>
      </c>
      <c r="O272" s="14" t="s">
        <v>1665</v>
      </c>
      <c r="P272" s="15"/>
      <c r="Q272" s="8"/>
      <c r="R272" s="13" t="s">
        <v>1779</v>
      </c>
      <c r="S272" s="8" t="s">
        <v>1653</v>
      </c>
      <c r="T272" s="8">
        <v>2018</v>
      </c>
      <c r="U272" s="8"/>
      <c r="X272" s="13" t="s">
        <v>1567</v>
      </c>
      <c r="Y272" s="8" t="s">
        <v>1584</v>
      </c>
      <c r="Z272" s="16"/>
      <c r="AA272" s="16"/>
      <c r="AB272" s="18" t="s">
        <v>1651</v>
      </c>
      <c r="AD272" s="13">
        <v>40</v>
      </c>
      <c r="AF272" s="8"/>
      <c r="AG272" s="16"/>
      <c r="AH272" s="37" t="s">
        <v>1635</v>
      </c>
      <c r="AI272" s="38" t="s">
        <v>1633</v>
      </c>
      <c r="AJ272" s="72">
        <v>15.918289</v>
      </c>
      <c r="AK272" s="72">
        <v>73.815364000000002</v>
      </c>
      <c r="AP272" s="22"/>
      <c r="AQ272" s="22"/>
      <c r="AR272" s="19" t="s">
        <v>1589</v>
      </c>
      <c r="AT272" s="18" t="s">
        <v>1590</v>
      </c>
    </row>
    <row r="273" spans="1:46" s="13" customFormat="1" ht="13.2" customHeight="1" x14ac:dyDescent="0.3">
      <c r="A273" s="8">
        <v>2</v>
      </c>
      <c r="B273" s="70" t="s">
        <v>1768</v>
      </c>
      <c r="C273" s="8" t="s">
        <v>42</v>
      </c>
      <c r="D273" s="13" t="s">
        <v>1578</v>
      </c>
      <c r="E273" s="21" t="s">
        <v>1645</v>
      </c>
      <c r="F273" s="8"/>
      <c r="G273" s="8"/>
      <c r="H273" s="8"/>
      <c r="I273" s="8"/>
      <c r="J273" s="8"/>
      <c r="K273" s="8"/>
      <c r="L273" s="8" t="s">
        <v>43</v>
      </c>
      <c r="M273" s="8" t="s">
        <v>44</v>
      </c>
      <c r="N273" s="14" t="s">
        <v>1563</v>
      </c>
      <c r="O273" s="14" t="s">
        <v>1665</v>
      </c>
      <c r="P273" s="15"/>
      <c r="Q273" s="8"/>
      <c r="R273" s="13" t="s">
        <v>1779</v>
      </c>
      <c r="S273" s="8" t="s">
        <v>1653</v>
      </c>
      <c r="T273" s="8">
        <v>2018</v>
      </c>
      <c r="U273" s="8"/>
      <c r="X273" s="13" t="s">
        <v>1567</v>
      </c>
      <c r="Y273" s="8" t="s">
        <v>1584</v>
      </c>
      <c r="Z273" s="16"/>
      <c r="AA273" s="16"/>
      <c r="AB273" s="18" t="s">
        <v>1651</v>
      </c>
      <c r="AD273" s="13">
        <v>40</v>
      </c>
      <c r="AF273" s="8"/>
      <c r="AG273" s="16"/>
      <c r="AH273" s="37" t="s">
        <v>1635</v>
      </c>
      <c r="AI273" s="38" t="s">
        <v>1633</v>
      </c>
      <c r="AJ273" s="72">
        <v>15.918289</v>
      </c>
      <c r="AK273" s="72">
        <v>73.815364000000002</v>
      </c>
      <c r="AP273" s="22"/>
      <c r="AQ273" s="22"/>
      <c r="AR273" s="19" t="s">
        <v>1589</v>
      </c>
      <c r="AT273" s="18" t="s">
        <v>1590</v>
      </c>
    </row>
    <row r="274" spans="1:46" s="13" customFormat="1" ht="13.2" customHeight="1" x14ac:dyDescent="0.3">
      <c r="A274" s="8">
        <v>2</v>
      </c>
      <c r="B274" s="70" t="s">
        <v>1768</v>
      </c>
      <c r="C274" s="8" t="s">
        <v>42</v>
      </c>
      <c r="D274" s="13" t="s">
        <v>1578</v>
      </c>
      <c r="E274" s="21" t="s">
        <v>1748</v>
      </c>
      <c r="F274" s="8"/>
      <c r="G274" s="8"/>
      <c r="H274" s="8"/>
      <c r="I274" s="8"/>
      <c r="J274" s="8"/>
      <c r="K274" s="8"/>
      <c r="L274" s="8" t="s">
        <v>43</v>
      </c>
      <c r="M274" s="8" t="s">
        <v>44</v>
      </c>
      <c r="N274" s="14" t="s">
        <v>1563</v>
      </c>
      <c r="O274" s="14" t="s">
        <v>1665</v>
      </c>
      <c r="P274" s="15"/>
      <c r="Q274" s="8"/>
      <c r="R274" s="13" t="s">
        <v>1779</v>
      </c>
      <c r="S274" s="8" t="s">
        <v>1653</v>
      </c>
      <c r="T274" s="8">
        <v>2018</v>
      </c>
      <c r="U274" s="8"/>
      <c r="X274" s="13" t="s">
        <v>1567</v>
      </c>
      <c r="Y274" s="8" t="s">
        <v>1584</v>
      </c>
      <c r="Z274" s="16"/>
      <c r="AA274" s="16"/>
      <c r="AB274" s="18" t="s">
        <v>1651</v>
      </c>
      <c r="AD274" s="13">
        <v>40</v>
      </c>
      <c r="AF274" s="8"/>
      <c r="AG274" s="16"/>
      <c r="AH274" s="37" t="s">
        <v>1635</v>
      </c>
      <c r="AI274" s="38" t="s">
        <v>1633</v>
      </c>
      <c r="AJ274" s="72">
        <v>15.918289</v>
      </c>
      <c r="AK274" s="72">
        <v>73.815364000000002</v>
      </c>
      <c r="AP274" s="22"/>
      <c r="AQ274" s="22"/>
      <c r="AR274" s="19" t="s">
        <v>1589</v>
      </c>
      <c r="AT274" s="18" t="s">
        <v>1590</v>
      </c>
    </row>
    <row r="275" spans="1:46" s="13" customFormat="1" x14ac:dyDescent="0.3">
      <c r="B275" s="69"/>
      <c r="E275" s="17"/>
      <c r="N275" s="24"/>
      <c r="O275" s="24"/>
      <c r="P275" s="24"/>
      <c r="Q275" s="24"/>
      <c r="AJ275" s="31"/>
      <c r="AK275" s="31"/>
      <c r="AP275" s="25"/>
      <c r="AQ275" s="25"/>
    </row>
    <row r="276" spans="1:46" s="13" customFormat="1" x14ac:dyDescent="0.3">
      <c r="B276" s="69"/>
      <c r="E276" s="17"/>
      <c r="N276" s="24"/>
      <c r="O276" s="24"/>
      <c r="P276" s="24"/>
      <c r="Q276" s="24"/>
      <c r="AJ276" s="31"/>
      <c r="AK276" s="31"/>
      <c r="AP276" s="25"/>
      <c r="AQ276" s="25"/>
    </row>
    <row r="277" spans="1:46" s="13" customFormat="1" x14ac:dyDescent="0.3">
      <c r="B277" s="69"/>
      <c r="E277" s="17"/>
      <c r="N277" s="24"/>
      <c r="O277" s="24"/>
      <c r="P277" s="24"/>
      <c r="Q277" s="24"/>
      <c r="AJ277" s="31"/>
      <c r="AK277" s="31"/>
      <c r="AP277" s="25"/>
      <c r="AQ277" s="25"/>
    </row>
    <row r="278" spans="1:46" s="13" customFormat="1" x14ac:dyDescent="0.3">
      <c r="B278" s="69"/>
      <c r="E278" s="17"/>
      <c r="N278" s="24"/>
      <c r="O278" s="24"/>
      <c r="P278" s="24"/>
      <c r="Q278" s="24"/>
      <c r="AJ278" s="31"/>
      <c r="AK278" s="31"/>
      <c r="AP278" s="25"/>
      <c r="AQ278" s="25"/>
    </row>
    <row r="279" spans="1:46" s="13" customFormat="1" x14ac:dyDescent="0.3">
      <c r="B279" s="69"/>
      <c r="E279" s="17"/>
      <c r="N279" s="24"/>
      <c r="O279" s="24"/>
      <c r="P279" s="24"/>
      <c r="Q279" s="24"/>
      <c r="AJ279" s="31"/>
      <c r="AK279" s="31"/>
      <c r="AP279" s="25"/>
      <c r="AQ279" s="25"/>
    </row>
    <row r="280" spans="1:46" s="13" customFormat="1" x14ac:dyDescent="0.3">
      <c r="B280" s="69"/>
      <c r="E280" s="17"/>
      <c r="N280" s="24"/>
      <c r="O280" s="24"/>
      <c r="P280" s="24"/>
      <c r="Q280" s="24"/>
      <c r="AJ280" s="31"/>
      <c r="AK280" s="31"/>
      <c r="AP280" s="25"/>
      <c r="AQ280" s="25"/>
    </row>
    <row r="281" spans="1:46" s="13" customFormat="1" x14ac:dyDescent="0.3">
      <c r="B281" s="69"/>
      <c r="E281" s="17"/>
      <c r="N281" s="24"/>
      <c r="O281" s="24"/>
      <c r="P281" s="24"/>
      <c r="Q281" s="24"/>
      <c r="AJ281" s="31"/>
      <c r="AK281" s="31"/>
      <c r="AP281" s="25"/>
      <c r="AQ281" s="25"/>
    </row>
    <row r="282" spans="1:46" s="13" customFormat="1" x14ac:dyDescent="0.3">
      <c r="B282" s="69"/>
      <c r="E282" s="17"/>
      <c r="N282" s="24"/>
      <c r="O282" s="24"/>
      <c r="P282" s="24"/>
      <c r="Q282" s="24"/>
      <c r="AJ282" s="31"/>
      <c r="AK282" s="31"/>
      <c r="AP282" s="25"/>
      <c r="AQ282" s="25"/>
    </row>
    <row r="283" spans="1:46" s="13" customFormat="1" x14ac:dyDescent="0.3">
      <c r="B283" s="69"/>
      <c r="E283" s="17"/>
      <c r="N283" s="24"/>
      <c r="O283" s="24"/>
      <c r="P283" s="24"/>
      <c r="Q283" s="24"/>
      <c r="AJ283" s="31"/>
      <c r="AK283" s="31"/>
      <c r="AP283" s="25"/>
      <c r="AQ283" s="25"/>
    </row>
    <row r="284" spans="1:46" s="13" customFormat="1" x14ac:dyDescent="0.3">
      <c r="B284" s="69"/>
      <c r="E284" s="17"/>
      <c r="N284" s="24"/>
      <c r="O284" s="24"/>
      <c r="P284" s="24"/>
      <c r="Q284" s="24"/>
      <c r="AJ284" s="31"/>
      <c r="AK284" s="31"/>
      <c r="AP284" s="25"/>
      <c r="AQ284" s="25"/>
    </row>
    <row r="285" spans="1:46" s="13" customFormat="1" x14ac:dyDescent="0.3">
      <c r="B285" s="69"/>
      <c r="E285" s="17"/>
      <c r="N285" s="24"/>
      <c r="O285" s="24"/>
      <c r="P285" s="24"/>
      <c r="Q285" s="24"/>
      <c r="AJ285" s="31"/>
      <c r="AK285" s="31"/>
      <c r="AP285" s="25"/>
      <c r="AQ285" s="25"/>
    </row>
    <row r="286" spans="1:46" s="13" customFormat="1" x14ac:dyDescent="0.3">
      <c r="B286" s="69"/>
      <c r="E286" s="17"/>
      <c r="N286" s="24"/>
      <c r="O286" s="24"/>
      <c r="P286" s="24"/>
      <c r="Q286" s="24"/>
      <c r="AJ286" s="31"/>
      <c r="AK286" s="31"/>
      <c r="AP286" s="25"/>
      <c r="AQ286" s="25"/>
    </row>
    <row r="287" spans="1:46" s="13" customFormat="1" x14ac:dyDescent="0.3">
      <c r="B287" s="69"/>
      <c r="E287" s="17"/>
      <c r="N287" s="24"/>
      <c r="O287" s="24"/>
      <c r="P287" s="24"/>
      <c r="Q287" s="24"/>
      <c r="AJ287" s="31"/>
      <c r="AK287" s="31"/>
      <c r="AP287" s="25"/>
      <c r="AQ287" s="25"/>
    </row>
    <row r="288" spans="1:46" s="13" customFormat="1" x14ac:dyDescent="0.3">
      <c r="B288" s="69"/>
      <c r="E288" s="17"/>
      <c r="N288" s="24"/>
      <c r="O288" s="24"/>
      <c r="P288" s="24"/>
      <c r="Q288" s="24"/>
      <c r="AJ288" s="31"/>
      <c r="AK288" s="31"/>
      <c r="AP288" s="25"/>
      <c r="AQ288" s="25"/>
    </row>
    <row r="289" spans="2:43" s="13" customFormat="1" x14ac:dyDescent="0.3">
      <c r="B289" s="69"/>
      <c r="E289" s="17"/>
      <c r="N289" s="24"/>
      <c r="O289" s="24"/>
      <c r="P289" s="24"/>
      <c r="Q289" s="24"/>
      <c r="AJ289" s="31"/>
      <c r="AK289" s="31"/>
      <c r="AP289" s="25"/>
      <c r="AQ289" s="25"/>
    </row>
    <row r="290" spans="2:43" s="13" customFormat="1" x14ac:dyDescent="0.3">
      <c r="B290" s="69"/>
      <c r="E290" s="17"/>
      <c r="N290" s="24"/>
      <c r="O290" s="24"/>
      <c r="P290" s="24"/>
      <c r="Q290" s="24"/>
      <c r="AJ290" s="31"/>
      <c r="AK290" s="31"/>
      <c r="AP290" s="25"/>
      <c r="AQ290" s="25"/>
    </row>
    <row r="291" spans="2:43" s="13" customFormat="1" x14ac:dyDescent="0.3">
      <c r="B291" s="69"/>
      <c r="E291" s="17"/>
      <c r="N291" s="24"/>
      <c r="O291" s="24"/>
      <c r="P291" s="24"/>
      <c r="Q291" s="24"/>
      <c r="AJ291" s="31"/>
      <c r="AK291" s="31"/>
      <c r="AP291" s="25"/>
      <c r="AQ291" s="25"/>
    </row>
    <row r="292" spans="2:43" s="13" customFormat="1" x14ac:dyDescent="0.3">
      <c r="B292" s="69"/>
      <c r="E292" s="17"/>
      <c r="N292" s="24"/>
      <c r="O292" s="24"/>
      <c r="P292" s="24"/>
      <c r="Q292" s="24"/>
      <c r="AJ292" s="31"/>
      <c r="AK292" s="31"/>
      <c r="AP292" s="25"/>
      <c r="AQ292" s="25"/>
    </row>
    <row r="293" spans="2:43" s="13" customFormat="1" x14ac:dyDescent="0.3">
      <c r="B293" s="69"/>
      <c r="E293" s="17"/>
      <c r="N293" s="24"/>
      <c r="O293" s="24"/>
      <c r="P293" s="24"/>
      <c r="Q293" s="24"/>
      <c r="AJ293" s="31"/>
      <c r="AK293" s="31"/>
      <c r="AP293" s="25"/>
      <c r="AQ293" s="25"/>
    </row>
    <row r="294" spans="2:43" s="13" customFormat="1" x14ac:dyDescent="0.3">
      <c r="B294" s="69"/>
      <c r="E294" s="17"/>
      <c r="N294" s="24"/>
      <c r="O294" s="24"/>
      <c r="P294" s="24"/>
      <c r="Q294" s="24"/>
      <c r="AJ294" s="31"/>
      <c r="AK294" s="31"/>
      <c r="AP294" s="25"/>
      <c r="AQ294" s="25"/>
    </row>
    <row r="295" spans="2:43" s="13" customFormat="1" x14ac:dyDescent="0.3">
      <c r="B295" s="69"/>
      <c r="E295" s="17"/>
      <c r="N295" s="24"/>
      <c r="O295" s="24"/>
      <c r="P295" s="24"/>
      <c r="Q295" s="24"/>
      <c r="AJ295" s="31"/>
      <c r="AK295" s="31"/>
      <c r="AP295" s="25"/>
      <c r="AQ295" s="25"/>
    </row>
    <row r="296" spans="2:43" s="13" customFormat="1" x14ac:dyDescent="0.3">
      <c r="B296" s="69"/>
      <c r="E296" s="17"/>
      <c r="N296" s="24"/>
      <c r="O296" s="24"/>
      <c r="P296" s="24"/>
      <c r="Q296" s="24"/>
      <c r="AJ296" s="31"/>
      <c r="AK296" s="31"/>
      <c r="AP296" s="25"/>
      <c r="AQ296" s="25"/>
    </row>
    <row r="297" spans="2:43" s="13" customFormat="1" x14ac:dyDescent="0.3">
      <c r="B297" s="69"/>
      <c r="E297" s="17"/>
      <c r="N297" s="24"/>
      <c r="O297" s="24"/>
      <c r="P297" s="24"/>
      <c r="Q297" s="24"/>
      <c r="AJ297" s="31"/>
      <c r="AK297" s="31"/>
      <c r="AP297" s="25"/>
      <c r="AQ297" s="25"/>
    </row>
    <row r="298" spans="2:43" s="13" customFormat="1" x14ac:dyDescent="0.3">
      <c r="B298" s="69"/>
      <c r="E298" s="17"/>
      <c r="N298" s="24"/>
      <c r="O298" s="24"/>
      <c r="P298" s="24"/>
      <c r="Q298" s="24"/>
      <c r="AJ298" s="31"/>
      <c r="AK298" s="31"/>
      <c r="AP298" s="25"/>
      <c r="AQ298" s="25"/>
    </row>
    <row r="299" spans="2:43" s="13" customFormat="1" x14ac:dyDescent="0.3">
      <c r="B299" s="69"/>
      <c r="E299" s="17"/>
      <c r="N299" s="24"/>
      <c r="O299" s="24"/>
      <c r="P299" s="24"/>
      <c r="Q299" s="24"/>
      <c r="AJ299" s="31"/>
      <c r="AK299" s="31"/>
      <c r="AP299" s="25"/>
      <c r="AQ299" s="25"/>
    </row>
    <row r="300" spans="2:43" s="13" customFormat="1" x14ac:dyDescent="0.3">
      <c r="B300" s="69"/>
      <c r="E300" s="17"/>
      <c r="N300" s="24"/>
      <c r="O300" s="24"/>
      <c r="P300" s="24"/>
      <c r="Q300" s="24"/>
      <c r="AJ300" s="31"/>
      <c r="AK300" s="31"/>
      <c r="AP300" s="25"/>
      <c r="AQ300" s="25"/>
    </row>
    <row r="301" spans="2:43" s="13" customFormat="1" x14ac:dyDescent="0.3">
      <c r="B301" s="69"/>
      <c r="E301" s="17"/>
      <c r="N301" s="24"/>
      <c r="O301" s="24"/>
      <c r="P301" s="24"/>
      <c r="Q301" s="24"/>
      <c r="AJ301" s="31"/>
      <c r="AK301" s="31"/>
      <c r="AP301" s="25"/>
      <c r="AQ301" s="25"/>
    </row>
    <row r="302" spans="2:43" s="13" customFormat="1" x14ac:dyDescent="0.3">
      <c r="B302" s="69"/>
      <c r="E302" s="17"/>
      <c r="N302" s="24"/>
      <c r="O302" s="24"/>
      <c r="P302" s="24"/>
      <c r="Q302" s="24"/>
      <c r="AJ302" s="31"/>
      <c r="AK302" s="31"/>
      <c r="AP302" s="25"/>
      <c r="AQ302" s="25"/>
    </row>
    <row r="303" spans="2:43" s="13" customFormat="1" x14ac:dyDescent="0.3">
      <c r="B303" s="69"/>
      <c r="E303" s="17"/>
      <c r="N303" s="24"/>
      <c r="O303" s="24"/>
      <c r="P303" s="24"/>
      <c r="Q303" s="24"/>
      <c r="AJ303" s="31"/>
      <c r="AK303" s="31"/>
      <c r="AP303" s="25"/>
      <c r="AQ303" s="25"/>
    </row>
    <row r="304" spans="2:43" s="13" customFormat="1" x14ac:dyDescent="0.3">
      <c r="B304" s="69"/>
      <c r="E304" s="17"/>
      <c r="N304" s="24"/>
      <c r="O304" s="24"/>
      <c r="P304" s="24"/>
      <c r="Q304" s="24"/>
      <c r="AJ304" s="31"/>
      <c r="AK304" s="31"/>
      <c r="AP304" s="25"/>
      <c r="AQ304" s="25"/>
    </row>
    <row r="305" spans="2:43" s="13" customFormat="1" x14ac:dyDescent="0.3">
      <c r="B305" s="69"/>
      <c r="E305" s="17"/>
      <c r="N305" s="24"/>
      <c r="O305" s="24"/>
      <c r="P305" s="24"/>
      <c r="Q305" s="24"/>
      <c r="AJ305" s="31"/>
      <c r="AK305" s="31"/>
      <c r="AP305" s="25"/>
      <c r="AQ305" s="25"/>
    </row>
    <row r="306" spans="2:43" s="13" customFormat="1" x14ac:dyDescent="0.3">
      <c r="B306" s="69"/>
      <c r="E306" s="17"/>
      <c r="N306" s="24"/>
      <c r="O306" s="24"/>
      <c r="P306" s="24"/>
      <c r="Q306" s="24"/>
      <c r="AJ306" s="31"/>
      <c r="AK306" s="31"/>
      <c r="AP306" s="25"/>
      <c r="AQ306" s="25"/>
    </row>
    <row r="307" spans="2:43" s="13" customFormat="1" x14ac:dyDescent="0.3">
      <c r="B307" s="69"/>
      <c r="E307" s="17"/>
      <c r="N307" s="24"/>
      <c r="O307" s="24"/>
      <c r="P307" s="24"/>
      <c r="Q307" s="24"/>
      <c r="AJ307" s="31"/>
      <c r="AK307" s="31"/>
      <c r="AP307" s="25"/>
      <c r="AQ307" s="25"/>
    </row>
    <row r="308" spans="2:43" s="13" customFormat="1" x14ac:dyDescent="0.3">
      <c r="B308" s="69"/>
      <c r="E308" s="17"/>
      <c r="N308" s="24"/>
      <c r="O308" s="24"/>
      <c r="P308" s="24"/>
      <c r="Q308" s="24"/>
      <c r="AJ308" s="31"/>
      <c r="AK308" s="31"/>
      <c r="AP308" s="25"/>
      <c r="AQ308" s="25"/>
    </row>
    <row r="309" spans="2:43" s="13" customFormat="1" x14ac:dyDescent="0.3">
      <c r="B309" s="69"/>
      <c r="E309" s="17"/>
      <c r="N309" s="24"/>
      <c r="O309" s="24"/>
      <c r="P309" s="24"/>
      <c r="Q309" s="24"/>
      <c r="AJ309" s="31"/>
      <c r="AK309" s="31"/>
      <c r="AP309" s="25"/>
      <c r="AQ309" s="25"/>
    </row>
    <row r="310" spans="2:43" s="13" customFormat="1" x14ac:dyDescent="0.3">
      <c r="B310" s="69"/>
      <c r="E310" s="17"/>
      <c r="N310" s="24"/>
      <c r="O310" s="24"/>
      <c r="P310" s="24"/>
      <c r="Q310" s="24"/>
      <c r="AJ310" s="31"/>
      <c r="AK310" s="31"/>
      <c r="AP310" s="25"/>
      <c r="AQ310" s="25"/>
    </row>
    <row r="311" spans="2:43" s="13" customFormat="1" x14ac:dyDescent="0.3">
      <c r="B311" s="69"/>
      <c r="E311" s="17"/>
      <c r="N311" s="24"/>
      <c r="O311" s="24"/>
      <c r="P311" s="24"/>
      <c r="Q311" s="24"/>
      <c r="AJ311" s="31"/>
      <c r="AK311" s="31"/>
      <c r="AP311" s="25"/>
      <c r="AQ311" s="25"/>
    </row>
    <row r="312" spans="2:43" s="13" customFormat="1" x14ac:dyDescent="0.3">
      <c r="B312" s="69"/>
      <c r="E312" s="17"/>
      <c r="N312" s="24"/>
      <c r="O312" s="24"/>
      <c r="P312" s="24"/>
      <c r="Q312" s="24"/>
      <c r="AJ312" s="31"/>
      <c r="AK312" s="31"/>
      <c r="AP312" s="25"/>
      <c r="AQ312" s="25"/>
    </row>
    <row r="313" spans="2:43" s="13" customFormat="1" x14ac:dyDescent="0.3">
      <c r="B313" s="69"/>
      <c r="E313" s="17"/>
      <c r="N313" s="24"/>
      <c r="O313" s="24"/>
      <c r="P313" s="24"/>
      <c r="Q313" s="24"/>
      <c r="AJ313" s="31"/>
      <c r="AK313" s="31"/>
      <c r="AP313" s="25"/>
      <c r="AQ313" s="25"/>
    </row>
    <row r="314" spans="2:43" s="13" customFormat="1" x14ac:dyDescent="0.3">
      <c r="B314" s="69"/>
      <c r="E314" s="17"/>
      <c r="N314" s="24"/>
      <c r="O314" s="24"/>
      <c r="P314" s="24"/>
      <c r="Q314" s="24"/>
      <c r="AJ314" s="31"/>
      <c r="AK314" s="31"/>
      <c r="AP314" s="25"/>
      <c r="AQ314" s="25"/>
    </row>
    <row r="315" spans="2:43" s="13" customFormat="1" x14ac:dyDescent="0.3">
      <c r="B315" s="69"/>
      <c r="E315" s="17"/>
      <c r="N315" s="24"/>
      <c r="O315" s="24"/>
      <c r="P315" s="24"/>
      <c r="Q315" s="24"/>
      <c r="AJ315" s="31"/>
      <c r="AK315" s="31"/>
      <c r="AP315" s="25"/>
      <c r="AQ315" s="25"/>
    </row>
    <row r="316" spans="2:43" s="13" customFormat="1" x14ac:dyDescent="0.3">
      <c r="B316" s="69"/>
      <c r="E316" s="17"/>
      <c r="N316" s="24"/>
      <c r="O316" s="24"/>
      <c r="P316" s="24"/>
      <c r="Q316" s="24"/>
      <c r="AJ316" s="31"/>
      <c r="AK316" s="31"/>
      <c r="AP316" s="25"/>
      <c r="AQ316" s="25"/>
    </row>
    <row r="317" spans="2:43" s="13" customFormat="1" x14ac:dyDescent="0.3">
      <c r="B317" s="69"/>
      <c r="E317" s="17"/>
      <c r="N317" s="24"/>
      <c r="O317" s="24"/>
      <c r="P317" s="24"/>
      <c r="Q317" s="24"/>
      <c r="AJ317" s="31"/>
      <c r="AK317" s="31"/>
      <c r="AP317" s="25"/>
      <c r="AQ317" s="25"/>
    </row>
    <row r="318" spans="2:43" s="13" customFormat="1" x14ac:dyDescent="0.3">
      <c r="B318" s="69"/>
      <c r="E318" s="17"/>
      <c r="N318" s="24"/>
      <c r="O318" s="24"/>
      <c r="P318" s="24"/>
      <c r="Q318" s="24"/>
      <c r="AJ318" s="31"/>
      <c r="AK318" s="31"/>
      <c r="AP318" s="25"/>
      <c r="AQ318" s="25"/>
    </row>
    <row r="319" spans="2:43" s="13" customFormat="1" x14ac:dyDescent="0.3">
      <c r="B319" s="69"/>
      <c r="E319" s="17"/>
      <c r="N319" s="24"/>
      <c r="O319" s="24"/>
      <c r="P319" s="24"/>
      <c r="Q319" s="24"/>
      <c r="AJ319" s="31"/>
      <c r="AK319" s="31"/>
      <c r="AP319" s="25"/>
      <c r="AQ319" s="25"/>
    </row>
    <row r="320" spans="2:43" s="13" customFormat="1" x14ac:dyDescent="0.3">
      <c r="B320" s="69"/>
      <c r="E320" s="17"/>
      <c r="N320" s="24"/>
      <c r="O320" s="24"/>
      <c r="P320" s="24"/>
      <c r="Q320" s="24"/>
      <c r="AJ320" s="31"/>
      <c r="AK320" s="31"/>
      <c r="AP320" s="25"/>
      <c r="AQ320" s="25"/>
    </row>
    <row r="321" spans="2:43" s="13" customFormat="1" x14ac:dyDescent="0.3">
      <c r="B321" s="69"/>
      <c r="E321" s="17"/>
      <c r="N321" s="24"/>
      <c r="O321" s="24"/>
      <c r="P321" s="24"/>
      <c r="Q321" s="24"/>
      <c r="AJ321" s="31"/>
      <c r="AK321" s="31"/>
      <c r="AP321" s="25"/>
      <c r="AQ321" s="25"/>
    </row>
    <row r="322" spans="2:43" s="13" customFormat="1" x14ac:dyDescent="0.3">
      <c r="B322" s="69"/>
      <c r="E322" s="17"/>
      <c r="N322" s="24"/>
      <c r="O322" s="24"/>
      <c r="P322" s="24"/>
      <c r="Q322" s="24"/>
      <c r="AJ322" s="31"/>
      <c r="AK322" s="31"/>
      <c r="AP322" s="25"/>
      <c r="AQ322" s="25"/>
    </row>
    <row r="323" spans="2:43" s="13" customFormat="1" x14ac:dyDescent="0.3">
      <c r="B323" s="69"/>
      <c r="E323" s="17"/>
      <c r="N323" s="24"/>
      <c r="O323" s="24"/>
      <c r="P323" s="24"/>
      <c r="Q323" s="24"/>
      <c r="AJ323" s="31"/>
      <c r="AK323" s="31"/>
      <c r="AP323" s="25"/>
      <c r="AQ323" s="25"/>
    </row>
    <row r="324" spans="2:43" s="13" customFormat="1" x14ac:dyDescent="0.3">
      <c r="B324" s="69"/>
      <c r="E324" s="17"/>
      <c r="N324" s="24"/>
      <c r="O324" s="24"/>
      <c r="P324" s="24"/>
      <c r="Q324" s="24"/>
      <c r="AJ324" s="31"/>
      <c r="AK324" s="31"/>
      <c r="AP324" s="25"/>
      <c r="AQ324" s="25"/>
    </row>
    <row r="325" spans="2:43" s="13" customFormat="1" x14ac:dyDescent="0.3">
      <c r="B325" s="69"/>
      <c r="E325" s="17"/>
      <c r="N325" s="24"/>
      <c r="O325" s="24"/>
      <c r="P325" s="24"/>
      <c r="Q325" s="24"/>
      <c r="AJ325" s="31"/>
      <c r="AK325" s="31"/>
      <c r="AP325" s="25"/>
      <c r="AQ325" s="25"/>
    </row>
    <row r="326" spans="2:43" s="13" customFormat="1" x14ac:dyDescent="0.3">
      <c r="B326" s="69"/>
      <c r="E326" s="17"/>
      <c r="N326" s="24"/>
      <c r="O326" s="24"/>
      <c r="P326" s="24"/>
      <c r="Q326" s="24"/>
      <c r="AJ326" s="31"/>
      <c r="AK326" s="31"/>
      <c r="AP326" s="25"/>
      <c r="AQ326" s="25"/>
    </row>
    <row r="327" spans="2:43" s="13" customFormat="1" x14ac:dyDescent="0.3">
      <c r="B327" s="69"/>
      <c r="E327" s="17"/>
      <c r="N327" s="24"/>
      <c r="O327" s="24"/>
      <c r="P327" s="24"/>
      <c r="Q327" s="24"/>
      <c r="AJ327" s="31"/>
      <c r="AK327" s="31"/>
      <c r="AP327" s="25"/>
      <c r="AQ327" s="25"/>
    </row>
    <row r="328" spans="2:43" s="13" customFormat="1" x14ac:dyDescent="0.3">
      <c r="B328" s="69"/>
      <c r="E328" s="17"/>
      <c r="N328" s="24"/>
      <c r="O328" s="24"/>
      <c r="P328" s="24"/>
      <c r="Q328" s="24"/>
      <c r="AJ328" s="31"/>
      <c r="AK328" s="31"/>
      <c r="AP328" s="25"/>
      <c r="AQ328" s="25"/>
    </row>
    <row r="329" spans="2:43" s="13" customFormat="1" x14ac:dyDescent="0.3">
      <c r="B329" s="69"/>
      <c r="E329" s="17"/>
      <c r="N329" s="24"/>
      <c r="O329" s="24"/>
      <c r="P329" s="24"/>
      <c r="Q329" s="24"/>
      <c r="AJ329" s="31"/>
      <c r="AK329" s="31"/>
      <c r="AP329" s="25"/>
      <c r="AQ329" s="25"/>
    </row>
    <row r="330" spans="2:43" s="13" customFormat="1" x14ac:dyDescent="0.3">
      <c r="B330" s="69"/>
      <c r="E330" s="17"/>
      <c r="N330" s="24"/>
      <c r="O330" s="24"/>
      <c r="P330" s="24"/>
      <c r="Q330" s="24"/>
      <c r="AJ330" s="31"/>
      <c r="AK330" s="31"/>
      <c r="AP330" s="25"/>
      <c r="AQ330" s="25"/>
    </row>
    <row r="331" spans="2:43" s="13" customFormat="1" x14ac:dyDescent="0.3">
      <c r="B331" s="69"/>
      <c r="E331" s="17"/>
      <c r="N331" s="24"/>
      <c r="O331" s="24"/>
      <c r="P331" s="24"/>
      <c r="Q331" s="24"/>
      <c r="AJ331" s="31"/>
      <c r="AK331" s="31"/>
      <c r="AP331" s="25"/>
      <c r="AQ331" s="25"/>
    </row>
    <row r="332" spans="2:43" s="13" customFormat="1" x14ac:dyDescent="0.3">
      <c r="B332" s="69"/>
      <c r="E332" s="17"/>
      <c r="N332" s="24"/>
      <c r="O332" s="24"/>
      <c r="P332" s="24"/>
      <c r="Q332" s="24"/>
      <c r="AJ332" s="31"/>
      <c r="AK332" s="31"/>
      <c r="AP332" s="25"/>
      <c r="AQ332" s="25"/>
    </row>
    <row r="333" spans="2:43" s="13" customFormat="1" x14ac:dyDescent="0.3">
      <c r="B333" s="69"/>
      <c r="E333" s="17"/>
      <c r="N333" s="24"/>
      <c r="O333" s="24"/>
      <c r="P333" s="24"/>
      <c r="Q333" s="24"/>
      <c r="AJ333" s="31"/>
      <c r="AK333" s="31"/>
      <c r="AP333" s="25"/>
      <c r="AQ333" s="25"/>
    </row>
    <row r="334" spans="2:43" s="13" customFormat="1" x14ac:dyDescent="0.3">
      <c r="B334" s="69"/>
      <c r="E334" s="17"/>
      <c r="N334" s="24"/>
      <c r="O334" s="24"/>
      <c r="P334" s="24"/>
      <c r="Q334" s="24"/>
      <c r="AJ334" s="31"/>
      <c r="AK334" s="31"/>
      <c r="AP334" s="25"/>
      <c r="AQ334" s="25"/>
    </row>
    <row r="335" spans="2:43" s="13" customFormat="1" x14ac:dyDescent="0.3">
      <c r="B335" s="69"/>
      <c r="E335" s="17"/>
      <c r="N335" s="24"/>
      <c r="O335" s="24"/>
      <c r="P335" s="24"/>
      <c r="Q335" s="24"/>
      <c r="AJ335" s="31"/>
      <c r="AK335" s="31"/>
      <c r="AP335" s="25"/>
      <c r="AQ335" s="25"/>
    </row>
    <row r="336" spans="2:43" s="13" customFormat="1" x14ac:dyDescent="0.3">
      <c r="B336" s="69"/>
      <c r="E336" s="17"/>
      <c r="N336" s="24"/>
      <c r="O336" s="24"/>
      <c r="P336" s="24"/>
      <c r="Q336" s="24"/>
      <c r="AJ336" s="31"/>
      <c r="AK336" s="31"/>
      <c r="AP336" s="25"/>
      <c r="AQ336" s="25"/>
    </row>
    <row r="337" spans="2:43" s="13" customFormat="1" x14ac:dyDescent="0.3">
      <c r="B337" s="69"/>
      <c r="E337" s="17"/>
      <c r="N337" s="24"/>
      <c r="O337" s="24"/>
      <c r="P337" s="24"/>
      <c r="Q337" s="24"/>
      <c r="AJ337" s="31"/>
      <c r="AK337" s="31"/>
      <c r="AP337" s="25"/>
      <c r="AQ337" s="25"/>
    </row>
    <row r="338" spans="2:43" s="13" customFormat="1" x14ac:dyDescent="0.3">
      <c r="B338" s="69"/>
      <c r="E338" s="17"/>
      <c r="N338" s="24"/>
      <c r="O338" s="24"/>
      <c r="P338" s="24"/>
      <c r="Q338" s="24"/>
      <c r="AJ338" s="31"/>
      <c r="AK338" s="31"/>
      <c r="AP338" s="25"/>
      <c r="AQ338" s="25"/>
    </row>
    <row r="339" spans="2:43" s="13" customFormat="1" x14ac:dyDescent="0.3">
      <c r="B339" s="69"/>
      <c r="E339" s="17"/>
      <c r="N339" s="24"/>
      <c r="O339" s="24"/>
      <c r="P339" s="24"/>
      <c r="Q339" s="24"/>
      <c r="AJ339" s="31"/>
      <c r="AK339" s="31"/>
      <c r="AP339" s="25"/>
      <c r="AQ339" s="25"/>
    </row>
    <row r="340" spans="2:43" s="13" customFormat="1" x14ac:dyDescent="0.3">
      <c r="B340" s="69"/>
      <c r="E340" s="17"/>
      <c r="N340" s="24"/>
      <c r="O340" s="24"/>
      <c r="P340" s="24"/>
      <c r="Q340" s="24"/>
      <c r="AJ340" s="31"/>
      <c r="AK340" s="31"/>
      <c r="AP340" s="25"/>
      <c r="AQ340" s="25"/>
    </row>
    <row r="341" spans="2:43" s="13" customFormat="1" x14ac:dyDescent="0.3">
      <c r="B341" s="69"/>
      <c r="E341" s="17"/>
      <c r="N341" s="24"/>
      <c r="O341" s="24"/>
      <c r="P341" s="24"/>
      <c r="Q341" s="24"/>
      <c r="AJ341" s="31"/>
      <c r="AK341" s="31"/>
      <c r="AP341" s="25"/>
      <c r="AQ341" s="25"/>
    </row>
    <row r="342" spans="2:43" s="13" customFormat="1" x14ac:dyDescent="0.3">
      <c r="B342" s="69"/>
      <c r="E342" s="17"/>
      <c r="N342" s="24"/>
      <c r="O342" s="24"/>
      <c r="P342" s="24"/>
      <c r="Q342" s="24"/>
      <c r="AJ342" s="31"/>
      <c r="AK342" s="31"/>
      <c r="AP342" s="25"/>
      <c r="AQ342" s="25"/>
    </row>
    <row r="343" spans="2:43" s="13" customFormat="1" x14ac:dyDescent="0.3">
      <c r="B343" s="69"/>
      <c r="E343" s="17"/>
      <c r="N343" s="24"/>
      <c r="O343" s="24"/>
      <c r="P343" s="24"/>
      <c r="Q343" s="24"/>
      <c r="AJ343" s="31"/>
      <c r="AK343" s="31"/>
      <c r="AP343" s="25"/>
      <c r="AQ343" s="25"/>
    </row>
    <row r="344" spans="2:43" s="13" customFormat="1" x14ac:dyDescent="0.3">
      <c r="B344" s="69"/>
      <c r="E344" s="17"/>
      <c r="N344" s="24"/>
      <c r="O344" s="24"/>
      <c r="P344" s="24"/>
      <c r="Q344" s="24"/>
      <c r="AJ344" s="31"/>
      <c r="AK344" s="31"/>
      <c r="AP344" s="25"/>
      <c r="AQ344" s="25"/>
    </row>
    <row r="345" spans="2:43" s="13" customFormat="1" x14ac:dyDescent="0.3">
      <c r="B345" s="69"/>
      <c r="E345" s="17"/>
      <c r="N345" s="24"/>
      <c r="O345" s="24"/>
      <c r="P345" s="24"/>
      <c r="Q345" s="24"/>
      <c r="AJ345" s="31"/>
      <c r="AK345" s="31"/>
      <c r="AP345" s="25"/>
      <c r="AQ345" s="25"/>
    </row>
    <row r="346" spans="2:43" s="13" customFormat="1" x14ac:dyDescent="0.3">
      <c r="B346" s="69"/>
      <c r="E346" s="17"/>
      <c r="N346" s="24"/>
      <c r="O346" s="24"/>
      <c r="P346" s="24"/>
      <c r="Q346" s="24"/>
      <c r="AJ346" s="31"/>
      <c r="AK346" s="31"/>
      <c r="AP346" s="25"/>
      <c r="AQ346" s="25"/>
    </row>
    <row r="347" spans="2:43" s="13" customFormat="1" x14ac:dyDescent="0.3">
      <c r="B347" s="69"/>
      <c r="E347" s="17"/>
      <c r="N347" s="24"/>
      <c r="O347" s="24"/>
      <c r="P347" s="24"/>
      <c r="Q347" s="24"/>
      <c r="AJ347" s="31"/>
      <c r="AK347" s="31"/>
      <c r="AP347" s="25"/>
      <c r="AQ347" s="25"/>
    </row>
    <row r="348" spans="2:43" s="13" customFormat="1" x14ac:dyDescent="0.3">
      <c r="B348" s="69"/>
      <c r="E348" s="17"/>
      <c r="N348" s="24"/>
      <c r="O348" s="24"/>
      <c r="P348" s="24"/>
      <c r="Q348" s="24"/>
      <c r="AJ348" s="31"/>
      <c r="AK348" s="31"/>
      <c r="AP348" s="25"/>
      <c r="AQ348" s="25"/>
    </row>
    <row r="349" spans="2:43" s="13" customFormat="1" x14ac:dyDescent="0.3">
      <c r="B349" s="69"/>
      <c r="E349" s="17"/>
      <c r="N349" s="24"/>
      <c r="O349" s="24"/>
      <c r="P349" s="24"/>
      <c r="Q349" s="24"/>
      <c r="AJ349" s="31"/>
      <c r="AK349" s="31"/>
      <c r="AP349" s="25"/>
      <c r="AQ349" s="25"/>
    </row>
    <row r="350" spans="2:43" s="13" customFormat="1" x14ac:dyDescent="0.3">
      <c r="B350" s="69"/>
      <c r="E350" s="17"/>
      <c r="N350" s="24"/>
      <c r="O350" s="24"/>
      <c r="P350" s="24"/>
      <c r="Q350" s="24"/>
      <c r="AJ350" s="31"/>
      <c r="AK350" s="31"/>
      <c r="AP350" s="25"/>
      <c r="AQ350" s="25"/>
    </row>
    <row r="351" spans="2:43" s="13" customFormat="1" x14ac:dyDescent="0.3">
      <c r="B351" s="69"/>
      <c r="E351" s="17"/>
      <c r="N351" s="24"/>
      <c r="O351" s="24"/>
      <c r="P351" s="24"/>
      <c r="Q351" s="24"/>
      <c r="AJ351" s="31"/>
      <c r="AK351" s="31"/>
      <c r="AP351" s="25"/>
      <c r="AQ351" s="25"/>
    </row>
    <row r="352" spans="2:43" s="13" customFormat="1" x14ac:dyDescent="0.3">
      <c r="B352" s="69"/>
      <c r="E352" s="17"/>
      <c r="N352" s="24"/>
      <c r="O352" s="24"/>
      <c r="P352" s="24"/>
      <c r="Q352" s="24"/>
      <c r="AJ352" s="31"/>
      <c r="AK352" s="31"/>
      <c r="AP352" s="25"/>
      <c r="AQ352" s="25"/>
    </row>
    <row r="353" spans="2:43" s="13" customFormat="1" x14ac:dyDescent="0.3">
      <c r="B353" s="69"/>
      <c r="E353" s="17"/>
      <c r="N353" s="24"/>
      <c r="O353" s="24"/>
      <c r="P353" s="24"/>
      <c r="Q353" s="24"/>
      <c r="AJ353" s="31"/>
      <c r="AK353" s="31"/>
      <c r="AP353" s="25"/>
      <c r="AQ353" s="25"/>
    </row>
    <row r="354" spans="2:43" s="13" customFormat="1" x14ac:dyDescent="0.3">
      <c r="B354" s="69"/>
      <c r="E354" s="17"/>
      <c r="N354" s="24"/>
      <c r="O354" s="24"/>
      <c r="P354" s="24"/>
      <c r="Q354" s="24"/>
      <c r="AJ354" s="31"/>
      <c r="AK354" s="31"/>
      <c r="AP354" s="25"/>
      <c r="AQ354" s="25"/>
    </row>
    <row r="355" spans="2:43" s="13" customFormat="1" x14ac:dyDescent="0.3">
      <c r="B355" s="69"/>
      <c r="E355" s="17"/>
      <c r="N355" s="24"/>
      <c r="O355" s="24"/>
      <c r="P355" s="24"/>
      <c r="Q355" s="24"/>
      <c r="AJ355" s="31"/>
      <c r="AK355" s="31"/>
      <c r="AP355" s="25"/>
      <c r="AQ355" s="25"/>
    </row>
    <row r="356" spans="2:43" s="13" customFormat="1" x14ac:dyDescent="0.3">
      <c r="B356" s="69"/>
      <c r="E356" s="17"/>
      <c r="N356" s="24"/>
      <c r="O356" s="24"/>
      <c r="P356" s="24"/>
      <c r="Q356" s="24"/>
      <c r="AJ356" s="31"/>
      <c r="AK356" s="31"/>
      <c r="AP356" s="25"/>
      <c r="AQ356" s="25"/>
    </row>
    <row r="357" spans="2:43" s="13" customFormat="1" x14ac:dyDescent="0.3">
      <c r="B357" s="69"/>
      <c r="E357" s="17"/>
      <c r="N357" s="24"/>
      <c r="O357" s="24"/>
      <c r="P357" s="24"/>
      <c r="Q357" s="24"/>
      <c r="AJ357" s="31"/>
      <c r="AK357" s="31"/>
      <c r="AP357" s="25"/>
      <c r="AQ357" s="25"/>
    </row>
    <row r="358" spans="2:43" s="13" customFormat="1" x14ac:dyDescent="0.3">
      <c r="B358" s="69"/>
      <c r="E358" s="17"/>
      <c r="N358" s="24"/>
      <c r="O358" s="24"/>
      <c r="P358" s="24"/>
      <c r="Q358" s="24"/>
      <c r="AJ358" s="31"/>
      <c r="AK358" s="31"/>
      <c r="AP358" s="25"/>
      <c r="AQ358" s="25"/>
    </row>
    <row r="359" spans="2:43" s="13" customFormat="1" x14ac:dyDescent="0.3">
      <c r="B359" s="69"/>
      <c r="E359" s="17"/>
      <c r="N359" s="24"/>
      <c r="O359" s="24"/>
      <c r="P359" s="24"/>
      <c r="Q359" s="24"/>
      <c r="AJ359" s="31"/>
      <c r="AK359" s="31"/>
      <c r="AP359" s="25"/>
      <c r="AQ359" s="25"/>
    </row>
    <row r="360" spans="2:43" s="13" customFormat="1" x14ac:dyDescent="0.3">
      <c r="B360" s="69"/>
      <c r="E360" s="17"/>
      <c r="N360" s="24"/>
      <c r="O360" s="24"/>
      <c r="P360" s="24"/>
      <c r="Q360" s="24"/>
      <c r="AJ360" s="31"/>
      <c r="AK360" s="31"/>
      <c r="AP360" s="25"/>
      <c r="AQ360" s="25"/>
    </row>
    <row r="361" spans="2:43" s="13" customFormat="1" x14ac:dyDescent="0.3">
      <c r="B361" s="69"/>
      <c r="E361" s="17"/>
      <c r="N361" s="24"/>
      <c r="O361" s="24"/>
      <c r="P361" s="24"/>
      <c r="Q361" s="24"/>
      <c r="AJ361" s="31"/>
      <c r="AK361" s="31"/>
      <c r="AP361" s="25"/>
      <c r="AQ361" s="25"/>
    </row>
    <row r="362" spans="2:43" s="13" customFormat="1" x14ac:dyDescent="0.3">
      <c r="B362" s="69"/>
      <c r="E362" s="17"/>
      <c r="N362" s="24"/>
      <c r="O362" s="24"/>
      <c r="P362" s="24"/>
      <c r="Q362" s="24"/>
      <c r="AJ362" s="31"/>
      <c r="AK362" s="31"/>
      <c r="AP362" s="25"/>
      <c r="AQ362" s="25"/>
    </row>
    <row r="363" spans="2:43" s="13" customFormat="1" x14ac:dyDescent="0.3">
      <c r="B363" s="69"/>
      <c r="E363" s="17"/>
      <c r="N363" s="24"/>
      <c r="O363" s="24"/>
      <c r="P363" s="24"/>
      <c r="Q363" s="24"/>
      <c r="AJ363" s="31"/>
      <c r="AK363" s="31"/>
      <c r="AP363" s="25"/>
      <c r="AQ363" s="25"/>
    </row>
    <row r="364" spans="2:43" s="13" customFormat="1" x14ac:dyDescent="0.3">
      <c r="B364" s="69"/>
      <c r="E364" s="17"/>
      <c r="N364" s="24"/>
      <c r="O364" s="24"/>
      <c r="P364" s="24"/>
      <c r="Q364" s="24"/>
      <c r="AJ364" s="31"/>
      <c r="AK364" s="31"/>
      <c r="AP364" s="25"/>
      <c r="AQ364" s="25"/>
    </row>
    <row r="365" spans="2:43" s="13" customFormat="1" x14ac:dyDescent="0.3">
      <c r="B365" s="69"/>
      <c r="E365" s="17"/>
      <c r="N365" s="24"/>
      <c r="O365" s="24"/>
      <c r="P365" s="24"/>
      <c r="Q365" s="24"/>
      <c r="AJ365" s="31"/>
      <c r="AK365" s="31"/>
      <c r="AP365" s="25"/>
      <c r="AQ365" s="25"/>
    </row>
    <row r="366" spans="2:43" s="13" customFormat="1" x14ac:dyDescent="0.3">
      <c r="B366" s="69"/>
      <c r="E366" s="17"/>
      <c r="N366" s="24"/>
      <c r="O366" s="24"/>
      <c r="P366" s="24"/>
      <c r="Q366" s="24"/>
      <c r="AJ366" s="31"/>
      <c r="AK366" s="31"/>
      <c r="AP366" s="25"/>
      <c r="AQ366" s="25"/>
    </row>
    <row r="367" spans="2:43" s="13" customFormat="1" x14ac:dyDescent="0.3">
      <c r="B367" s="69"/>
      <c r="E367" s="17"/>
      <c r="N367" s="24"/>
      <c r="O367" s="24"/>
      <c r="P367" s="24"/>
      <c r="Q367" s="24"/>
      <c r="AJ367" s="31"/>
      <c r="AK367" s="31"/>
      <c r="AP367" s="25"/>
      <c r="AQ367" s="25"/>
    </row>
    <row r="368" spans="2:43" s="13" customFormat="1" x14ac:dyDescent="0.3">
      <c r="B368" s="69"/>
      <c r="E368" s="17"/>
      <c r="N368" s="24"/>
      <c r="O368" s="24"/>
      <c r="P368" s="24"/>
      <c r="Q368" s="24"/>
      <c r="AJ368" s="31"/>
      <c r="AK368" s="31"/>
      <c r="AP368" s="25"/>
      <c r="AQ368" s="25"/>
    </row>
    <row r="369" spans="2:43" s="13" customFormat="1" x14ac:dyDescent="0.3">
      <c r="B369" s="69"/>
      <c r="E369" s="17"/>
      <c r="N369" s="24"/>
      <c r="O369" s="24"/>
      <c r="P369" s="24"/>
      <c r="Q369" s="24"/>
      <c r="AJ369" s="31"/>
      <c r="AK369" s="31"/>
      <c r="AP369" s="25"/>
      <c r="AQ369" s="25"/>
    </row>
    <row r="370" spans="2:43" s="13" customFormat="1" x14ac:dyDescent="0.3">
      <c r="B370" s="69"/>
      <c r="E370" s="17"/>
      <c r="N370" s="24"/>
      <c r="O370" s="24"/>
      <c r="P370" s="24"/>
      <c r="Q370" s="24"/>
      <c r="AJ370" s="31"/>
      <c r="AK370" s="31"/>
      <c r="AP370" s="25"/>
      <c r="AQ370" s="25"/>
    </row>
    <row r="371" spans="2:43" s="13" customFormat="1" x14ac:dyDescent="0.3">
      <c r="B371" s="69"/>
      <c r="E371" s="17"/>
      <c r="N371" s="24"/>
      <c r="O371" s="24"/>
      <c r="P371" s="24"/>
      <c r="Q371" s="24"/>
      <c r="AJ371" s="31"/>
      <c r="AK371" s="31"/>
      <c r="AP371" s="25"/>
      <c r="AQ371" s="25"/>
    </row>
    <row r="372" spans="2:43" s="13" customFormat="1" x14ac:dyDescent="0.3">
      <c r="B372" s="69"/>
      <c r="E372" s="17"/>
      <c r="N372" s="24"/>
      <c r="O372" s="24"/>
      <c r="P372" s="24"/>
      <c r="Q372" s="24"/>
      <c r="AJ372" s="31"/>
      <c r="AK372" s="31"/>
      <c r="AP372" s="25"/>
      <c r="AQ372" s="25"/>
    </row>
    <row r="373" spans="2:43" s="13" customFormat="1" x14ac:dyDescent="0.3">
      <c r="B373" s="69"/>
      <c r="E373" s="17"/>
      <c r="N373" s="24"/>
      <c r="O373" s="24"/>
      <c r="P373" s="24"/>
      <c r="Q373" s="24"/>
      <c r="AJ373" s="31"/>
      <c r="AK373" s="31"/>
      <c r="AP373" s="25"/>
      <c r="AQ373" s="25"/>
    </row>
    <row r="374" spans="2:43" s="13" customFormat="1" x14ac:dyDescent="0.3">
      <c r="B374" s="69"/>
      <c r="E374" s="17"/>
      <c r="N374" s="24"/>
      <c r="O374" s="24"/>
      <c r="P374" s="24"/>
      <c r="Q374" s="24"/>
      <c r="AJ374" s="31"/>
      <c r="AK374" s="31"/>
      <c r="AP374" s="25"/>
      <c r="AQ374" s="25"/>
    </row>
    <row r="375" spans="2:43" s="13" customFormat="1" x14ac:dyDescent="0.3">
      <c r="B375" s="69"/>
      <c r="E375" s="17"/>
      <c r="N375" s="24"/>
      <c r="O375" s="24"/>
      <c r="P375" s="24"/>
      <c r="Q375" s="24"/>
      <c r="AJ375" s="31"/>
      <c r="AK375" s="31"/>
      <c r="AP375" s="25"/>
      <c r="AQ375" s="25"/>
    </row>
    <row r="376" spans="2:43" s="13" customFormat="1" x14ac:dyDescent="0.3">
      <c r="B376" s="69"/>
      <c r="E376" s="17"/>
      <c r="N376" s="24"/>
      <c r="O376" s="24"/>
      <c r="P376" s="24"/>
      <c r="Q376" s="24"/>
      <c r="AJ376" s="31"/>
      <c r="AK376" s="31"/>
      <c r="AP376" s="25"/>
      <c r="AQ376" s="25"/>
    </row>
    <row r="377" spans="2:43" s="13" customFormat="1" x14ac:dyDescent="0.3">
      <c r="B377" s="69"/>
      <c r="E377" s="17"/>
      <c r="N377" s="24"/>
      <c r="O377" s="24"/>
      <c r="P377" s="24"/>
      <c r="Q377" s="24"/>
      <c r="AJ377" s="31"/>
      <c r="AK377" s="31"/>
      <c r="AP377" s="25"/>
      <c r="AQ377" s="25"/>
    </row>
    <row r="378" spans="2:43" s="13" customFormat="1" x14ac:dyDescent="0.3">
      <c r="B378" s="69"/>
      <c r="E378" s="17"/>
      <c r="N378" s="24"/>
      <c r="O378" s="24"/>
      <c r="P378" s="24"/>
      <c r="Q378" s="24"/>
      <c r="AJ378" s="31"/>
      <c r="AK378" s="31"/>
      <c r="AP378" s="25"/>
      <c r="AQ378" s="25"/>
    </row>
    <row r="379" spans="2:43" s="13" customFormat="1" x14ac:dyDescent="0.3">
      <c r="B379" s="69"/>
      <c r="E379" s="17"/>
      <c r="N379" s="24"/>
      <c r="O379" s="24"/>
      <c r="P379" s="24"/>
      <c r="Q379" s="24"/>
      <c r="AJ379" s="31"/>
      <c r="AK379" s="31"/>
      <c r="AP379" s="25"/>
      <c r="AQ379" s="25"/>
    </row>
    <row r="380" spans="2:43" s="13" customFormat="1" x14ac:dyDescent="0.3">
      <c r="B380" s="69"/>
      <c r="E380" s="17"/>
      <c r="N380" s="24"/>
      <c r="O380" s="24"/>
      <c r="P380" s="24"/>
      <c r="Q380" s="24"/>
      <c r="AJ380" s="31"/>
      <c r="AK380" s="31"/>
      <c r="AP380" s="25"/>
      <c r="AQ380" s="25"/>
    </row>
    <row r="381" spans="2:43" s="13" customFormat="1" x14ac:dyDescent="0.3">
      <c r="B381" s="69"/>
      <c r="E381" s="17"/>
      <c r="N381" s="24"/>
      <c r="O381" s="24"/>
      <c r="P381" s="24"/>
      <c r="Q381" s="24"/>
      <c r="AJ381" s="31"/>
      <c r="AK381" s="31"/>
      <c r="AP381" s="25"/>
      <c r="AQ381" s="25"/>
    </row>
    <row r="382" spans="2:43" s="13" customFormat="1" x14ac:dyDescent="0.3">
      <c r="B382" s="69"/>
      <c r="E382" s="17"/>
      <c r="N382" s="24"/>
      <c r="O382" s="24"/>
      <c r="P382" s="24"/>
      <c r="Q382" s="24"/>
      <c r="AJ382" s="31"/>
      <c r="AK382" s="31"/>
      <c r="AP382" s="25"/>
      <c r="AQ382" s="25"/>
    </row>
    <row r="383" spans="2:43" s="13" customFormat="1" x14ac:dyDescent="0.3">
      <c r="B383" s="69"/>
      <c r="E383" s="17"/>
      <c r="N383" s="24"/>
      <c r="O383" s="24"/>
      <c r="P383" s="24"/>
      <c r="Q383" s="24"/>
      <c r="AJ383" s="31"/>
      <c r="AK383" s="31"/>
      <c r="AP383" s="25"/>
      <c r="AQ383" s="25"/>
    </row>
    <row r="384" spans="2:43" s="13" customFormat="1" x14ac:dyDescent="0.3">
      <c r="B384" s="69"/>
      <c r="E384" s="17"/>
      <c r="N384" s="24"/>
      <c r="O384" s="24"/>
      <c r="P384" s="24"/>
      <c r="Q384" s="24"/>
      <c r="AJ384" s="31"/>
      <c r="AK384" s="31"/>
      <c r="AP384" s="25"/>
      <c r="AQ384" s="25"/>
    </row>
    <row r="385" spans="2:43" s="13" customFormat="1" x14ac:dyDescent="0.3">
      <c r="B385" s="69"/>
      <c r="E385" s="17"/>
      <c r="N385" s="24"/>
      <c r="O385" s="24"/>
      <c r="P385" s="24"/>
      <c r="Q385" s="24"/>
      <c r="AJ385" s="31"/>
      <c r="AK385" s="31"/>
      <c r="AP385" s="25"/>
      <c r="AQ385" s="25"/>
    </row>
    <row r="386" spans="2:43" s="13" customFormat="1" x14ac:dyDescent="0.3">
      <c r="B386" s="69"/>
      <c r="E386" s="17"/>
      <c r="N386" s="24"/>
      <c r="O386" s="24"/>
      <c r="P386" s="24"/>
      <c r="Q386" s="24"/>
      <c r="AJ386" s="31"/>
      <c r="AK386" s="31"/>
      <c r="AP386" s="25"/>
      <c r="AQ386" s="25"/>
    </row>
    <row r="387" spans="2:43" s="13" customFormat="1" x14ac:dyDescent="0.3">
      <c r="B387" s="69"/>
      <c r="E387" s="17"/>
      <c r="N387" s="24"/>
      <c r="O387" s="24"/>
      <c r="P387" s="24"/>
      <c r="Q387" s="24"/>
      <c r="AJ387" s="31"/>
      <c r="AK387" s="31"/>
      <c r="AP387" s="25"/>
      <c r="AQ387" s="25"/>
    </row>
    <row r="388" spans="2:43" s="13" customFormat="1" x14ac:dyDescent="0.3">
      <c r="B388" s="69"/>
      <c r="E388" s="17"/>
      <c r="N388" s="24"/>
      <c r="O388" s="24"/>
      <c r="P388" s="24"/>
      <c r="Q388" s="24"/>
      <c r="AJ388" s="31"/>
      <c r="AK388" s="31"/>
      <c r="AP388" s="25"/>
      <c r="AQ388" s="25"/>
    </row>
    <row r="389" spans="2:43" s="13" customFormat="1" x14ac:dyDescent="0.3">
      <c r="B389" s="69"/>
      <c r="E389" s="17"/>
      <c r="N389" s="24"/>
      <c r="O389" s="24"/>
      <c r="P389" s="24"/>
      <c r="Q389" s="24"/>
      <c r="AJ389" s="31"/>
      <c r="AK389" s="31"/>
      <c r="AP389" s="25"/>
      <c r="AQ389" s="25"/>
    </row>
    <row r="390" spans="2:43" s="13" customFormat="1" x14ac:dyDescent="0.3">
      <c r="B390" s="69"/>
      <c r="E390" s="17"/>
      <c r="N390" s="24"/>
      <c r="O390" s="24"/>
      <c r="P390" s="24"/>
      <c r="Q390" s="24"/>
      <c r="AJ390" s="31"/>
      <c r="AK390" s="31"/>
      <c r="AP390" s="25"/>
      <c r="AQ390" s="25"/>
    </row>
    <row r="391" spans="2:43" s="13" customFormat="1" x14ac:dyDescent="0.3">
      <c r="B391" s="69"/>
      <c r="E391" s="17"/>
      <c r="N391" s="24"/>
      <c r="O391" s="24"/>
      <c r="P391" s="24"/>
      <c r="Q391" s="24"/>
      <c r="AJ391" s="31"/>
      <c r="AK391" s="31"/>
      <c r="AP391" s="25"/>
      <c r="AQ391" s="25"/>
    </row>
    <row r="392" spans="2:43" s="13" customFormat="1" x14ac:dyDescent="0.3">
      <c r="B392" s="69"/>
      <c r="E392" s="17"/>
      <c r="N392" s="24"/>
      <c r="O392" s="24"/>
      <c r="P392" s="24"/>
      <c r="Q392" s="24"/>
      <c r="AJ392" s="31"/>
      <c r="AK392" s="31"/>
      <c r="AP392" s="25"/>
      <c r="AQ392" s="25"/>
    </row>
    <row r="393" spans="2:43" s="13" customFormat="1" x14ac:dyDescent="0.3">
      <c r="B393" s="69"/>
      <c r="E393" s="17"/>
      <c r="N393" s="24"/>
      <c r="O393" s="24"/>
      <c r="P393" s="24"/>
      <c r="Q393" s="24"/>
      <c r="AJ393" s="31"/>
      <c r="AK393" s="31"/>
      <c r="AP393" s="25"/>
      <c r="AQ393" s="25"/>
    </row>
    <row r="394" spans="2:43" s="13" customFormat="1" x14ac:dyDescent="0.3">
      <c r="B394" s="69"/>
      <c r="E394" s="17"/>
      <c r="N394" s="24"/>
      <c r="O394" s="24"/>
      <c r="P394" s="24"/>
      <c r="Q394" s="24"/>
      <c r="AJ394" s="31"/>
      <c r="AK394" s="31"/>
      <c r="AP394" s="25"/>
      <c r="AQ394" s="25"/>
    </row>
    <row r="395" spans="2:43" s="13" customFormat="1" x14ac:dyDescent="0.3">
      <c r="B395" s="69"/>
      <c r="E395" s="17"/>
      <c r="N395" s="24"/>
      <c r="O395" s="24"/>
      <c r="P395" s="24"/>
      <c r="Q395" s="24"/>
      <c r="AJ395" s="31"/>
      <c r="AK395" s="31"/>
      <c r="AP395" s="25"/>
      <c r="AQ395" s="25"/>
    </row>
    <row r="396" spans="2:43" s="13" customFormat="1" x14ac:dyDescent="0.3">
      <c r="B396" s="69"/>
      <c r="E396" s="17"/>
      <c r="N396" s="24"/>
      <c r="O396" s="24"/>
      <c r="P396" s="24"/>
      <c r="Q396" s="24"/>
      <c r="AJ396" s="31"/>
      <c r="AK396" s="31"/>
      <c r="AP396" s="25"/>
      <c r="AQ396" s="25"/>
    </row>
    <row r="397" spans="2:43" s="13" customFormat="1" x14ac:dyDescent="0.3">
      <c r="B397" s="69"/>
      <c r="E397" s="17"/>
      <c r="N397" s="24"/>
      <c r="O397" s="24"/>
      <c r="P397" s="24"/>
      <c r="Q397" s="24"/>
      <c r="AJ397" s="31"/>
      <c r="AK397" s="31"/>
      <c r="AP397" s="25"/>
      <c r="AQ397" s="25"/>
    </row>
    <row r="398" spans="2:43" s="13" customFormat="1" x14ac:dyDescent="0.3">
      <c r="B398" s="69"/>
      <c r="E398" s="17"/>
      <c r="N398" s="24"/>
      <c r="O398" s="24"/>
      <c r="P398" s="24"/>
      <c r="Q398" s="24"/>
      <c r="AJ398" s="31"/>
      <c r="AK398" s="31"/>
      <c r="AP398" s="25"/>
      <c r="AQ398" s="25"/>
    </row>
    <row r="399" spans="2:43" s="13" customFormat="1" x14ac:dyDescent="0.3">
      <c r="B399" s="69"/>
      <c r="E399" s="17"/>
      <c r="N399" s="24"/>
      <c r="O399" s="24"/>
      <c r="P399" s="24"/>
      <c r="Q399" s="24"/>
      <c r="AJ399" s="31"/>
      <c r="AK399" s="31"/>
      <c r="AP399" s="25"/>
      <c r="AQ399" s="25"/>
    </row>
    <row r="400" spans="2:43" s="13" customFormat="1" x14ac:dyDescent="0.3">
      <c r="B400" s="69"/>
      <c r="E400" s="17"/>
      <c r="N400" s="24"/>
      <c r="O400" s="24"/>
      <c r="P400" s="24"/>
      <c r="Q400" s="24"/>
      <c r="AJ400" s="31"/>
      <c r="AK400" s="31"/>
      <c r="AP400" s="25"/>
      <c r="AQ400" s="25"/>
    </row>
    <row r="401" spans="2:43" s="13" customFormat="1" x14ac:dyDescent="0.3">
      <c r="B401" s="69"/>
      <c r="E401" s="17"/>
      <c r="N401" s="24"/>
      <c r="O401" s="24"/>
      <c r="P401" s="24"/>
      <c r="Q401" s="24"/>
      <c r="AJ401" s="31"/>
      <c r="AK401" s="31"/>
      <c r="AP401" s="25"/>
      <c r="AQ401" s="25"/>
    </row>
    <row r="402" spans="2:43" s="13" customFormat="1" x14ac:dyDescent="0.3">
      <c r="B402" s="69"/>
      <c r="E402" s="17"/>
      <c r="N402" s="24"/>
      <c r="O402" s="24"/>
      <c r="P402" s="24"/>
      <c r="Q402" s="24"/>
      <c r="AJ402" s="31"/>
      <c r="AK402" s="31"/>
      <c r="AP402" s="25"/>
      <c r="AQ402" s="25"/>
    </row>
    <row r="403" spans="2:43" s="13" customFormat="1" x14ac:dyDescent="0.3">
      <c r="B403" s="69"/>
      <c r="E403" s="17"/>
      <c r="N403" s="24"/>
      <c r="O403" s="24"/>
      <c r="P403" s="24"/>
      <c r="Q403" s="24"/>
      <c r="AJ403" s="31"/>
      <c r="AK403" s="31"/>
      <c r="AP403" s="25"/>
      <c r="AQ403" s="25"/>
    </row>
    <row r="404" spans="2:43" s="13" customFormat="1" x14ac:dyDescent="0.3">
      <c r="B404" s="69"/>
      <c r="E404" s="17"/>
      <c r="N404" s="24"/>
      <c r="O404" s="24"/>
      <c r="P404" s="24"/>
      <c r="Q404" s="24"/>
      <c r="AJ404" s="31"/>
      <c r="AK404" s="31"/>
      <c r="AP404" s="25"/>
      <c r="AQ404" s="25"/>
    </row>
    <row r="405" spans="2:43" s="13" customFormat="1" x14ac:dyDescent="0.3">
      <c r="B405" s="69"/>
      <c r="E405" s="17"/>
      <c r="N405" s="24"/>
      <c r="O405" s="24"/>
      <c r="P405" s="24"/>
      <c r="Q405" s="24"/>
      <c r="AJ405" s="31"/>
      <c r="AK405" s="31"/>
      <c r="AP405" s="25"/>
      <c r="AQ405" s="25"/>
    </row>
    <row r="406" spans="2:43" s="13" customFormat="1" x14ac:dyDescent="0.3">
      <c r="B406" s="69"/>
      <c r="E406" s="17"/>
      <c r="N406" s="24"/>
      <c r="O406" s="24"/>
      <c r="P406" s="24"/>
      <c r="Q406" s="24"/>
      <c r="AJ406" s="31"/>
      <c r="AK406" s="31"/>
      <c r="AP406" s="25"/>
      <c r="AQ406" s="25"/>
    </row>
    <row r="407" spans="2:43" s="13" customFormat="1" x14ac:dyDescent="0.3">
      <c r="B407" s="69"/>
      <c r="E407" s="17"/>
      <c r="N407" s="24"/>
      <c r="O407" s="24"/>
      <c r="P407" s="24"/>
      <c r="Q407" s="24"/>
      <c r="AJ407" s="31"/>
      <c r="AK407" s="31"/>
      <c r="AP407" s="25"/>
      <c r="AQ407" s="25"/>
    </row>
    <row r="408" spans="2:43" s="13" customFormat="1" x14ac:dyDescent="0.3">
      <c r="B408" s="69"/>
      <c r="E408" s="17"/>
      <c r="N408" s="24"/>
      <c r="O408" s="24"/>
      <c r="P408" s="24"/>
      <c r="Q408" s="24"/>
      <c r="AJ408" s="31"/>
      <c r="AK408" s="31"/>
      <c r="AP408" s="25"/>
      <c r="AQ408" s="25"/>
    </row>
    <row r="409" spans="2:43" s="13" customFormat="1" x14ac:dyDescent="0.3">
      <c r="B409" s="69"/>
      <c r="E409" s="17"/>
      <c r="N409" s="24"/>
      <c r="O409" s="24"/>
      <c r="P409" s="24"/>
      <c r="Q409" s="24"/>
      <c r="AJ409" s="31"/>
      <c r="AK409" s="31"/>
      <c r="AP409" s="25"/>
      <c r="AQ409" s="25"/>
    </row>
    <row r="410" spans="2:43" s="13" customFormat="1" x14ac:dyDescent="0.3">
      <c r="B410" s="69"/>
      <c r="E410" s="17"/>
      <c r="N410" s="24"/>
      <c r="O410" s="24"/>
      <c r="P410" s="24"/>
      <c r="Q410" s="24"/>
      <c r="AJ410" s="31"/>
      <c r="AK410" s="31"/>
      <c r="AP410" s="25"/>
      <c r="AQ410" s="25"/>
    </row>
    <row r="411" spans="2:43" s="13" customFormat="1" x14ac:dyDescent="0.3">
      <c r="B411" s="69"/>
      <c r="E411" s="17"/>
      <c r="N411" s="24"/>
      <c r="O411" s="24"/>
      <c r="P411" s="24"/>
      <c r="Q411" s="24"/>
      <c r="AJ411" s="31"/>
      <c r="AK411" s="31"/>
      <c r="AP411" s="25"/>
      <c r="AQ411" s="25"/>
    </row>
    <row r="412" spans="2:43" s="13" customFormat="1" x14ac:dyDescent="0.3">
      <c r="B412" s="69"/>
      <c r="E412" s="17"/>
      <c r="N412" s="24"/>
      <c r="O412" s="24"/>
      <c r="P412" s="24"/>
      <c r="Q412" s="24"/>
      <c r="AJ412" s="31"/>
      <c r="AK412" s="31"/>
      <c r="AP412" s="25"/>
      <c r="AQ412" s="25"/>
    </row>
    <row r="413" spans="2:43" s="13" customFormat="1" x14ac:dyDescent="0.3">
      <c r="B413" s="69"/>
      <c r="E413" s="17"/>
      <c r="N413" s="24"/>
      <c r="O413" s="24"/>
      <c r="P413" s="24"/>
      <c r="Q413" s="24"/>
      <c r="AJ413" s="31"/>
      <c r="AK413" s="31"/>
      <c r="AP413" s="25"/>
      <c r="AQ413" s="25"/>
    </row>
    <row r="414" spans="2:43" s="13" customFormat="1" x14ac:dyDescent="0.3">
      <c r="B414" s="69"/>
      <c r="E414" s="17"/>
      <c r="N414" s="24"/>
      <c r="O414" s="24"/>
      <c r="P414" s="24"/>
      <c r="Q414" s="24"/>
      <c r="AJ414" s="31"/>
      <c r="AK414" s="31"/>
      <c r="AP414" s="25"/>
      <c r="AQ414" s="25"/>
    </row>
    <row r="415" spans="2:43" s="13" customFormat="1" x14ac:dyDescent="0.3">
      <c r="B415" s="69"/>
      <c r="E415" s="17"/>
      <c r="N415" s="24"/>
      <c r="O415" s="24"/>
      <c r="P415" s="24"/>
      <c r="Q415" s="24"/>
      <c r="AJ415" s="31"/>
      <c r="AK415" s="31"/>
      <c r="AP415" s="25"/>
      <c r="AQ415" s="25"/>
    </row>
    <row r="416" spans="2:43" s="13" customFormat="1" x14ac:dyDescent="0.3">
      <c r="B416" s="69"/>
      <c r="E416" s="17"/>
      <c r="N416" s="24"/>
      <c r="O416" s="24"/>
      <c r="P416" s="24"/>
      <c r="Q416" s="24"/>
      <c r="AJ416" s="31"/>
      <c r="AK416" s="31"/>
      <c r="AP416" s="25"/>
      <c r="AQ416" s="25"/>
    </row>
    <row r="417" spans="2:43" s="13" customFormat="1" x14ac:dyDescent="0.3">
      <c r="B417" s="69"/>
      <c r="E417" s="17"/>
      <c r="N417" s="24"/>
      <c r="O417" s="24"/>
      <c r="P417" s="24"/>
      <c r="Q417" s="24"/>
      <c r="AJ417" s="31"/>
      <c r="AK417" s="31"/>
      <c r="AP417" s="25"/>
      <c r="AQ417" s="25"/>
    </row>
    <row r="418" spans="2:43" s="13" customFormat="1" x14ac:dyDescent="0.3">
      <c r="B418" s="69"/>
      <c r="E418" s="17"/>
      <c r="N418" s="24"/>
      <c r="O418" s="24"/>
      <c r="P418" s="24"/>
      <c r="Q418" s="24"/>
      <c r="AJ418" s="31"/>
      <c r="AK418" s="31"/>
      <c r="AP418" s="25"/>
      <c r="AQ418" s="25"/>
    </row>
    <row r="419" spans="2:43" s="13" customFormat="1" x14ac:dyDescent="0.3">
      <c r="B419" s="69"/>
      <c r="E419" s="17"/>
      <c r="N419" s="24"/>
      <c r="O419" s="24"/>
      <c r="P419" s="24"/>
      <c r="Q419" s="24"/>
      <c r="AJ419" s="31"/>
      <c r="AK419" s="31"/>
      <c r="AP419" s="25"/>
      <c r="AQ419" s="25"/>
    </row>
    <row r="420" spans="2:43" s="13" customFormat="1" x14ac:dyDescent="0.3">
      <c r="B420" s="69"/>
      <c r="E420" s="17"/>
      <c r="N420" s="24"/>
      <c r="O420" s="24"/>
      <c r="P420" s="24"/>
      <c r="Q420" s="24"/>
      <c r="AJ420" s="31"/>
      <c r="AK420" s="31"/>
      <c r="AP420" s="25"/>
      <c r="AQ420" s="25"/>
    </row>
    <row r="421" spans="2:43" s="13" customFormat="1" x14ac:dyDescent="0.3">
      <c r="B421" s="69"/>
      <c r="E421" s="17"/>
      <c r="N421" s="24"/>
      <c r="O421" s="24"/>
      <c r="P421" s="24"/>
      <c r="Q421" s="24"/>
      <c r="AJ421" s="31"/>
      <c r="AK421" s="31"/>
      <c r="AP421" s="25"/>
      <c r="AQ421" s="25"/>
    </row>
    <row r="422" spans="2:43" s="13" customFormat="1" x14ac:dyDescent="0.3">
      <c r="B422" s="69"/>
      <c r="E422" s="17"/>
      <c r="N422" s="24"/>
      <c r="O422" s="24"/>
      <c r="P422" s="24"/>
      <c r="Q422" s="24"/>
      <c r="AJ422" s="31"/>
      <c r="AK422" s="31"/>
      <c r="AP422" s="25"/>
      <c r="AQ422" s="25"/>
    </row>
    <row r="423" spans="2:43" s="13" customFormat="1" x14ac:dyDescent="0.3">
      <c r="B423" s="69"/>
      <c r="E423" s="17"/>
      <c r="N423" s="24"/>
      <c r="O423" s="24"/>
      <c r="P423" s="24"/>
      <c r="Q423" s="24"/>
      <c r="AJ423" s="31"/>
      <c r="AK423" s="31"/>
      <c r="AP423" s="25"/>
      <c r="AQ423" s="25"/>
    </row>
    <row r="424" spans="2:43" s="13" customFormat="1" x14ac:dyDescent="0.3">
      <c r="B424" s="69"/>
      <c r="E424" s="17"/>
      <c r="N424" s="24"/>
      <c r="O424" s="24"/>
      <c r="P424" s="24"/>
      <c r="Q424" s="24"/>
      <c r="AJ424" s="31"/>
      <c r="AK424" s="31"/>
      <c r="AP424" s="25"/>
      <c r="AQ424" s="25"/>
    </row>
    <row r="425" spans="2:43" s="13" customFormat="1" x14ac:dyDescent="0.3">
      <c r="B425" s="69"/>
      <c r="E425" s="17"/>
      <c r="N425" s="24"/>
      <c r="O425" s="24"/>
      <c r="P425" s="24"/>
      <c r="Q425" s="24"/>
      <c r="AJ425" s="31"/>
      <c r="AK425" s="31"/>
      <c r="AP425" s="25"/>
      <c r="AQ425" s="25"/>
    </row>
    <row r="426" spans="2:43" s="13" customFormat="1" x14ac:dyDescent="0.3">
      <c r="B426" s="69"/>
      <c r="E426" s="17"/>
      <c r="N426" s="24"/>
      <c r="O426" s="24"/>
      <c r="P426" s="24"/>
      <c r="Q426" s="24"/>
      <c r="AJ426" s="31"/>
      <c r="AK426" s="31"/>
      <c r="AP426" s="25"/>
      <c r="AQ426" s="25"/>
    </row>
    <row r="427" spans="2:43" s="13" customFormat="1" x14ac:dyDescent="0.3">
      <c r="B427" s="69"/>
      <c r="E427" s="17"/>
      <c r="N427" s="24"/>
      <c r="O427" s="24"/>
      <c r="P427" s="24"/>
      <c r="Q427" s="24"/>
      <c r="AJ427" s="31"/>
      <c r="AK427" s="31"/>
      <c r="AP427" s="25"/>
      <c r="AQ427" s="25"/>
    </row>
    <row r="428" spans="2:43" s="13" customFormat="1" x14ac:dyDescent="0.3">
      <c r="B428" s="69"/>
      <c r="E428" s="17"/>
      <c r="N428" s="24"/>
      <c r="O428" s="24"/>
      <c r="P428" s="24"/>
      <c r="Q428" s="24"/>
      <c r="AJ428" s="31"/>
      <c r="AK428" s="31"/>
      <c r="AP428" s="25"/>
      <c r="AQ428" s="25"/>
    </row>
    <row r="429" spans="2:43" s="13" customFormat="1" x14ac:dyDescent="0.3">
      <c r="B429" s="69"/>
      <c r="E429" s="17"/>
      <c r="N429" s="24"/>
      <c r="O429" s="24"/>
      <c r="P429" s="24"/>
      <c r="Q429" s="24"/>
      <c r="AJ429" s="31"/>
      <c r="AK429" s="31"/>
      <c r="AP429" s="25"/>
      <c r="AQ429" s="25"/>
    </row>
    <row r="430" spans="2:43" s="13" customFormat="1" x14ac:dyDescent="0.3">
      <c r="B430" s="69"/>
      <c r="E430" s="17"/>
      <c r="N430" s="24"/>
      <c r="O430" s="24"/>
      <c r="P430" s="24"/>
      <c r="Q430" s="24"/>
      <c r="AJ430" s="31"/>
      <c r="AK430" s="31"/>
      <c r="AP430" s="25"/>
      <c r="AQ430" s="25"/>
    </row>
    <row r="431" spans="2:43" s="13" customFormat="1" x14ac:dyDescent="0.3">
      <c r="B431" s="69"/>
      <c r="E431" s="17"/>
      <c r="N431" s="24"/>
      <c r="O431" s="24"/>
      <c r="P431" s="24"/>
      <c r="Q431" s="24"/>
      <c r="AJ431" s="31"/>
      <c r="AK431" s="31"/>
      <c r="AP431" s="25"/>
      <c r="AQ431" s="25"/>
    </row>
    <row r="432" spans="2:43" s="13" customFormat="1" x14ac:dyDescent="0.3">
      <c r="B432" s="69"/>
      <c r="E432" s="17"/>
      <c r="N432" s="24"/>
      <c r="O432" s="24"/>
      <c r="P432" s="24"/>
      <c r="Q432" s="24"/>
      <c r="AJ432" s="31"/>
      <c r="AK432" s="31"/>
      <c r="AP432" s="25"/>
      <c r="AQ432" s="25"/>
    </row>
    <row r="433" spans="2:43" s="13" customFormat="1" x14ac:dyDescent="0.3">
      <c r="B433" s="69"/>
      <c r="E433" s="17"/>
      <c r="N433" s="24"/>
      <c r="O433" s="24"/>
      <c r="P433" s="24"/>
      <c r="Q433" s="24"/>
      <c r="AJ433" s="31"/>
      <c r="AK433" s="31"/>
      <c r="AP433" s="25"/>
      <c r="AQ433" s="25"/>
    </row>
    <row r="434" spans="2:43" s="13" customFormat="1" x14ac:dyDescent="0.3">
      <c r="B434" s="69"/>
      <c r="E434" s="17"/>
      <c r="N434" s="24"/>
      <c r="O434" s="24"/>
      <c r="P434" s="24"/>
      <c r="Q434" s="24"/>
      <c r="AJ434" s="31"/>
      <c r="AK434" s="31"/>
      <c r="AP434" s="25"/>
      <c r="AQ434" s="25"/>
    </row>
    <row r="435" spans="2:43" s="13" customFormat="1" x14ac:dyDescent="0.3">
      <c r="B435" s="69"/>
      <c r="E435" s="17"/>
      <c r="N435" s="24"/>
      <c r="O435" s="24"/>
      <c r="P435" s="24"/>
      <c r="Q435" s="24"/>
      <c r="AJ435" s="31"/>
      <c r="AK435" s="31"/>
      <c r="AP435" s="25"/>
      <c r="AQ435" s="25"/>
    </row>
    <row r="436" spans="2:43" s="13" customFormat="1" x14ac:dyDescent="0.3">
      <c r="B436" s="69"/>
      <c r="E436" s="17"/>
      <c r="N436" s="24"/>
      <c r="O436" s="24"/>
      <c r="P436" s="24"/>
      <c r="Q436" s="24"/>
      <c r="AJ436" s="31"/>
      <c r="AK436" s="31"/>
      <c r="AP436" s="25"/>
      <c r="AQ436" s="25"/>
    </row>
    <row r="437" spans="2:43" s="13" customFormat="1" x14ac:dyDescent="0.3">
      <c r="B437" s="69"/>
      <c r="E437" s="17"/>
      <c r="N437" s="24"/>
      <c r="O437" s="24"/>
      <c r="P437" s="24"/>
      <c r="Q437" s="24"/>
      <c r="AJ437" s="31"/>
      <c r="AK437" s="31"/>
      <c r="AP437" s="25"/>
      <c r="AQ437" s="25"/>
    </row>
    <row r="438" spans="2:43" s="13" customFormat="1" x14ac:dyDescent="0.3">
      <c r="B438" s="69"/>
      <c r="E438" s="17"/>
      <c r="N438" s="24"/>
      <c r="O438" s="24"/>
      <c r="P438" s="24"/>
      <c r="Q438" s="24"/>
      <c r="AJ438" s="31"/>
      <c r="AK438" s="31"/>
      <c r="AP438" s="25"/>
      <c r="AQ438" s="25"/>
    </row>
    <row r="439" spans="2:43" s="13" customFormat="1" x14ac:dyDescent="0.3">
      <c r="B439" s="69"/>
      <c r="E439" s="17"/>
      <c r="N439" s="24"/>
      <c r="O439" s="24"/>
      <c r="P439" s="24"/>
      <c r="Q439" s="24"/>
      <c r="AJ439" s="31"/>
      <c r="AK439" s="31"/>
      <c r="AP439" s="25"/>
      <c r="AQ439" s="25"/>
    </row>
    <row r="440" spans="2:43" s="13" customFormat="1" x14ac:dyDescent="0.3">
      <c r="B440" s="69"/>
      <c r="E440" s="17"/>
      <c r="N440" s="24"/>
      <c r="O440" s="24"/>
      <c r="P440" s="24"/>
      <c r="Q440" s="24"/>
      <c r="AJ440" s="31"/>
      <c r="AK440" s="31"/>
      <c r="AP440" s="25"/>
      <c r="AQ440" s="25"/>
    </row>
    <row r="441" spans="2:43" s="13" customFormat="1" x14ac:dyDescent="0.3">
      <c r="B441" s="69"/>
      <c r="E441" s="17"/>
      <c r="N441" s="24"/>
      <c r="O441" s="24"/>
      <c r="P441" s="24"/>
      <c r="Q441" s="24"/>
      <c r="AJ441" s="31"/>
      <c r="AK441" s="31"/>
      <c r="AP441" s="25"/>
      <c r="AQ441" s="25"/>
    </row>
    <row r="442" spans="2:43" s="13" customFormat="1" x14ac:dyDescent="0.3">
      <c r="B442" s="69"/>
      <c r="E442" s="17"/>
      <c r="N442" s="24"/>
      <c r="O442" s="24"/>
      <c r="P442" s="24"/>
      <c r="Q442" s="24"/>
      <c r="AJ442" s="31"/>
      <c r="AK442" s="31"/>
      <c r="AP442" s="25"/>
      <c r="AQ442" s="25"/>
    </row>
    <row r="443" spans="2:43" s="13" customFormat="1" x14ac:dyDescent="0.3">
      <c r="B443" s="69"/>
      <c r="E443" s="17"/>
      <c r="N443" s="24"/>
      <c r="O443" s="24"/>
      <c r="P443" s="24"/>
      <c r="Q443" s="24"/>
      <c r="AJ443" s="31"/>
      <c r="AK443" s="31"/>
      <c r="AP443" s="25"/>
      <c r="AQ443" s="25"/>
    </row>
    <row r="444" spans="2:43" s="13" customFormat="1" x14ac:dyDescent="0.3">
      <c r="B444" s="69"/>
      <c r="E444" s="17"/>
      <c r="N444" s="24"/>
      <c r="O444" s="24"/>
      <c r="P444" s="24"/>
      <c r="Q444" s="24"/>
      <c r="AJ444" s="31"/>
      <c r="AK444" s="31"/>
      <c r="AP444" s="25"/>
      <c r="AQ444" s="25"/>
    </row>
    <row r="445" spans="2:43" s="13" customFormat="1" x14ac:dyDescent="0.3">
      <c r="B445" s="69"/>
      <c r="E445" s="17"/>
      <c r="N445" s="24"/>
      <c r="O445" s="24"/>
      <c r="P445" s="24"/>
      <c r="Q445" s="24"/>
      <c r="AJ445" s="31"/>
      <c r="AK445" s="31"/>
      <c r="AP445" s="25"/>
      <c r="AQ445" s="25"/>
    </row>
    <row r="446" spans="2:43" s="13" customFormat="1" x14ac:dyDescent="0.3">
      <c r="B446" s="69"/>
      <c r="E446" s="17"/>
      <c r="N446" s="24"/>
      <c r="O446" s="24"/>
      <c r="P446" s="24"/>
      <c r="Q446" s="24"/>
      <c r="AJ446" s="31"/>
      <c r="AK446" s="31"/>
      <c r="AP446" s="25"/>
      <c r="AQ446" s="25"/>
    </row>
    <row r="447" spans="2:43" s="13" customFormat="1" x14ac:dyDescent="0.3">
      <c r="B447" s="69"/>
      <c r="E447" s="17"/>
      <c r="N447" s="24"/>
      <c r="O447" s="24"/>
      <c r="P447" s="24"/>
      <c r="Q447" s="24"/>
      <c r="AJ447" s="31"/>
      <c r="AK447" s="31"/>
      <c r="AP447" s="25"/>
      <c r="AQ447" s="25"/>
    </row>
    <row r="448" spans="2:43" s="13" customFormat="1" x14ac:dyDescent="0.3">
      <c r="B448" s="69"/>
      <c r="E448" s="17"/>
      <c r="N448" s="24"/>
      <c r="O448" s="24"/>
      <c r="P448" s="24"/>
      <c r="Q448" s="24"/>
      <c r="AJ448" s="31"/>
      <c r="AK448" s="31"/>
      <c r="AP448" s="25"/>
      <c r="AQ448" s="25"/>
    </row>
    <row r="449" spans="2:43" s="13" customFormat="1" x14ac:dyDescent="0.3">
      <c r="B449" s="69"/>
      <c r="E449" s="17"/>
      <c r="N449" s="24"/>
      <c r="O449" s="24"/>
      <c r="P449" s="24"/>
      <c r="Q449" s="24"/>
      <c r="AJ449" s="31"/>
      <c r="AK449" s="31"/>
      <c r="AP449" s="25"/>
      <c r="AQ449" s="25"/>
    </row>
    <row r="450" spans="2:43" s="13" customFormat="1" x14ac:dyDescent="0.3">
      <c r="B450" s="69"/>
      <c r="E450" s="17"/>
      <c r="N450" s="24"/>
      <c r="O450" s="24"/>
      <c r="P450" s="24"/>
      <c r="Q450" s="24"/>
      <c r="AJ450" s="31"/>
      <c r="AK450" s="31"/>
      <c r="AP450" s="25"/>
      <c r="AQ450" s="25"/>
    </row>
    <row r="451" spans="2:43" s="13" customFormat="1" x14ac:dyDescent="0.3">
      <c r="B451" s="69"/>
      <c r="E451" s="17"/>
      <c r="N451" s="24"/>
      <c r="O451" s="24"/>
      <c r="P451" s="24"/>
      <c r="Q451" s="24"/>
      <c r="AJ451" s="31"/>
      <c r="AK451" s="31"/>
      <c r="AP451" s="25"/>
      <c r="AQ451" s="25"/>
    </row>
    <row r="452" spans="2:43" s="13" customFormat="1" x14ac:dyDescent="0.3">
      <c r="B452" s="69"/>
      <c r="E452" s="17"/>
      <c r="N452" s="24"/>
      <c r="O452" s="24"/>
      <c r="P452" s="24"/>
      <c r="Q452" s="24"/>
      <c r="AJ452" s="31"/>
      <c r="AK452" s="31"/>
      <c r="AP452" s="25"/>
      <c r="AQ452" s="25"/>
    </row>
    <row r="453" spans="2:43" s="13" customFormat="1" x14ac:dyDescent="0.3">
      <c r="B453" s="69"/>
      <c r="E453" s="17"/>
      <c r="N453" s="24"/>
      <c r="O453" s="24"/>
      <c r="P453" s="24"/>
      <c r="Q453" s="24"/>
      <c r="AJ453" s="31"/>
      <c r="AK453" s="31"/>
      <c r="AP453" s="25"/>
      <c r="AQ453" s="25"/>
    </row>
    <row r="454" spans="2:43" s="13" customFormat="1" x14ac:dyDescent="0.3">
      <c r="B454" s="69"/>
      <c r="E454" s="17"/>
      <c r="N454" s="24"/>
      <c r="O454" s="24"/>
      <c r="P454" s="24"/>
      <c r="Q454" s="24"/>
      <c r="AJ454" s="31"/>
      <c r="AK454" s="31"/>
      <c r="AP454" s="25"/>
      <c r="AQ454" s="25"/>
    </row>
    <row r="455" spans="2:43" s="13" customFormat="1" x14ac:dyDescent="0.3">
      <c r="B455" s="69"/>
      <c r="E455" s="17"/>
      <c r="N455" s="24"/>
      <c r="O455" s="24"/>
      <c r="P455" s="24"/>
      <c r="Q455" s="24"/>
      <c r="AJ455" s="31"/>
      <c r="AK455" s="31"/>
      <c r="AP455" s="25"/>
      <c r="AQ455" s="25"/>
    </row>
    <row r="456" spans="2:43" s="13" customFormat="1" x14ac:dyDescent="0.3">
      <c r="B456" s="69"/>
      <c r="E456" s="17"/>
      <c r="N456" s="24"/>
      <c r="O456" s="24"/>
      <c r="P456" s="24"/>
      <c r="Q456" s="24"/>
      <c r="AJ456" s="31"/>
      <c r="AK456" s="31"/>
      <c r="AP456" s="25"/>
      <c r="AQ456" s="25"/>
    </row>
    <row r="457" spans="2:43" s="13" customFormat="1" x14ac:dyDescent="0.3">
      <c r="B457" s="69"/>
      <c r="E457" s="17"/>
      <c r="N457" s="24"/>
      <c r="O457" s="24"/>
      <c r="P457" s="24"/>
      <c r="Q457" s="24"/>
      <c r="AJ457" s="31"/>
      <c r="AK457" s="31"/>
      <c r="AP457" s="25"/>
      <c r="AQ457" s="25"/>
    </row>
    <row r="458" spans="2:43" s="13" customFormat="1" x14ac:dyDescent="0.3">
      <c r="B458" s="69"/>
      <c r="E458" s="17"/>
      <c r="N458" s="24"/>
      <c r="O458" s="24"/>
      <c r="P458" s="24"/>
      <c r="Q458" s="24"/>
      <c r="AJ458" s="31"/>
      <c r="AK458" s="31"/>
      <c r="AP458" s="25"/>
      <c r="AQ458" s="25"/>
    </row>
    <row r="459" spans="2:43" s="13" customFormat="1" x14ac:dyDescent="0.3">
      <c r="B459" s="69"/>
      <c r="E459" s="17"/>
      <c r="N459" s="24"/>
      <c r="O459" s="24"/>
      <c r="P459" s="24"/>
      <c r="Q459" s="24"/>
      <c r="AJ459" s="31"/>
      <c r="AK459" s="31"/>
      <c r="AP459" s="25"/>
      <c r="AQ459" s="25"/>
    </row>
    <row r="460" spans="2:43" s="13" customFormat="1" x14ac:dyDescent="0.3">
      <c r="B460" s="69"/>
      <c r="E460" s="17"/>
      <c r="N460" s="24"/>
      <c r="O460" s="24"/>
      <c r="P460" s="24"/>
      <c r="Q460" s="24"/>
      <c r="AJ460" s="31"/>
      <c r="AK460" s="31"/>
      <c r="AP460" s="25"/>
      <c r="AQ460" s="25"/>
    </row>
    <row r="461" spans="2:43" s="13" customFormat="1" x14ac:dyDescent="0.3">
      <c r="B461" s="69"/>
      <c r="E461" s="17"/>
      <c r="N461" s="24"/>
      <c r="O461" s="24"/>
      <c r="P461" s="24"/>
      <c r="Q461" s="24"/>
      <c r="AJ461" s="31"/>
      <c r="AK461" s="31"/>
      <c r="AP461" s="25"/>
      <c r="AQ461" s="25"/>
    </row>
    <row r="462" spans="2:43" s="13" customFormat="1" x14ac:dyDescent="0.3">
      <c r="B462" s="69"/>
      <c r="E462" s="17"/>
      <c r="N462" s="24"/>
      <c r="O462" s="24"/>
      <c r="P462" s="24"/>
      <c r="Q462" s="24"/>
      <c r="AJ462" s="31"/>
      <c r="AK462" s="31"/>
      <c r="AP462" s="25"/>
      <c r="AQ462" s="25"/>
    </row>
    <row r="463" spans="2:43" s="13" customFormat="1" x14ac:dyDescent="0.3">
      <c r="B463" s="69"/>
      <c r="E463" s="17"/>
      <c r="N463" s="24"/>
      <c r="O463" s="24"/>
      <c r="P463" s="24"/>
      <c r="Q463" s="24"/>
      <c r="AJ463" s="31"/>
      <c r="AK463" s="31"/>
      <c r="AP463" s="25"/>
      <c r="AQ463" s="25"/>
    </row>
    <row r="464" spans="2:43" s="13" customFormat="1" x14ac:dyDescent="0.3">
      <c r="B464" s="69"/>
      <c r="E464" s="17"/>
      <c r="N464" s="24"/>
      <c r="O464" s="24"/>
      <c r="P464" s="24"/>
      <c r="Q464" s="24"/>
      <c r="AJ464" s="31"/>
      <c r="AK464" s="31"/>
      <c r="AP464" s="25"/>
      <c r="AQ464" s="25"/>
    </row>
    <row r="465" spans="2:43" s="13" customFormat="1" x14ac:dyDescent="0.3">
      <c r="B465" s="69"/>
      <c r="E465" s="17"/>
      <c r="N465" s="24"/>
      <c r="O465" s="24"/>
      <c r="P465" s="24"/>
      <c r="Q465" s="24"/>
      <c r="AJ465" s="31"/>
      <c r="AK465" s="31"/>
      <c r="AP465" s="25"/>
      <c r="AQ465" s="25"/>
    </row>
    <row r="466" spans="2:43" s="13" customFormat="1" x14ac:dyDescent="0.3">
      <c r="B466" s="69"/>
      <c r="E466" s="17"/>
      <c r="N466" s="24"/>
      <c r="O466" s="24"/>
      <c r="P466" s="24"/>
      <c r="Q466" s="24"/>
      <c r="AJ466" s="31"/>
      <c r="AK466" s="31"/>
      <c r="AP466" s="25"/>
      <c r="AQ466" s="25"/>
    </row>
    <row r="467" spans="2:43" s="13" customFormat="1" x14ac:dyDescent="0.3">
      <c r="B467" s="69"/>
      <c r="E467" s="17"/>
      <c r="N467" s="24"/>
      <c r="O467" s="24"/>
      <c r="P467" s="24"/>
      <c r="Q467" s="24"/>
      <c r="AJ467" s="31"/>
      <c r="AK467" s="31"/>
      <c r="AP467" s="25"/>
      <c r="AQ467" s="25"/>
    </row>
    <row r="468" spans="2:43" s="13" customFormat="1" x14ac:dyDescent="0.3">
      <c r="B468" s="69"/>
      <c r="E468" s="17"/>
      <c r="N468" s="24"/>
      <c r="O468" s="24"/>
      <c r="P468" s="24"/>
      <c r="Q468" s="24"/>
      <c r="AJ468" s="31"/>
      <c r="AK468" s="31"/>
      <c r="AP468" s="25"/>
      <c r="AQ468" s="25"/>
    </row>
    <row r="469" spans="2:43" s="13" customFormat="1" x14ac:dyDescent="0.3">
      <c r="B469" s="69"/>
      <c r="E469" s="17"/>
      <c r="N469" s="24"/>
      <c r="O469" s="24"/>
      <c r="P469" s="24"/>
      <c r="Q469" s="24"/>
      <c r="AJ469" s="31"/>
      <c r="AK469" s="31"/>
      <c r="AP469" s="25"/>
      <c r="AQ469" s="25"/>
    </row>
    <row r="470" spans="2:43" s="13" customFormat="1" x14ac:dyDescent="0.3">
      <c r="B470" s="69"/>
      <c r="E470" s="17"/>
      <c r="N470" s="24"/>
      <c r="O470" s="24"/>
      <c r="P470" s="24"/>
      <c r="Q470" s="24"/>
      <c r="AJ470" s="31"/>
      <c r="AK470" s="31"/>
      <c r="AP470" s="25"/>
      <c r="AQ470" s="25"/>
    </row>
    <row r="471" spans="2:43" s="13" customFormat="1" x14ac:dyDescent="0.3">
      <c r="B471" s="69"/>
      <c r="E471" s="17"/>
      <c r="N471" s="24"/>
      <c r="O471" s="24"/>
      <c r="P471" s="24"/>
      <c r="Q471" s="24"/>
      <c r="AJ471" s="31"/>
      <c r="AK471" s="31"/>
      <c r="AP471" s="25"/>
      <c r="AQ471" s="25"/>
    </row>
    <row r="472" spans="2:43" s="13" customFormat="1" x14ac:dyDescent="0.3">
      <c r="B472" s="69"/>
      <c r="E472" s="17"/>
      <c r="N472" s="24"/>
      <c r="O472" s="24"/>
      <c r="P472" s="24"/>
      <c r="Q472" s="24"/>
      <c r="AJ472" s="31"/>
      <c r="AK472" s="31"/>
      <c r="AP472" s="25"/>
      <c r="AQ472" s="25"/>
    </row>
    <row r="473" spans="2:43" s="13" customFormat="1" x14ac:dyDescent="0.3">
      <c r="B473" s="69"/>
      <c r="E473" s="17"/>
      <c r="N473" s="24"/>
      <c r="O473" s="24"/>
      <c r="P473" s="24"/>
      <c r="Q473" s="24"/>
      <c r="AJ473" s="31"/>
      <c r="AK473" s="31"/>
      <c r="AP473" s="25"/>
      <c r="AQ473" s="25"/>
    </row>
    <row r="474" spans="2:43" s="13" customFormat="1" x14ac:dyDescent="0.3">
      <c r="B474" s="69"/>
      <c r="E474" s="17"/>
      <c r="N474" s="24"/>
      <c r="O474" s="24"/>
      <c r="P474" s="24"/>
      <c r="Q474" s="24"/>
      <c r="AJ474" s="31"/>
      <c r="AK474" s="31"/>
      <c r="AP474" s="25"/>
      <c r="AQ474" s="25"/>
    </row>
    <row r="475" spans="2:43" s="13" customFormat="1" x14ac:dyDescent="0.3">
      <c r="B475" s="69"/>
      <c r="E475" s="17"/>
      <c r="N475" s="24"/>
      <c r="O475" s="24"/>
      <c r="P475" s="24"/>
      <c r="Q475" s="24"/>
      <c r="AJ475" s="31"/>
      <c r="AK475" s="31"/>
      <c r="AP475" s="25"/>
      <c r="AQ475" s="25"/>
    </row>
    <row r="476" spans="2:43" s="13" customFormat="1" x14ac:dyDescent="0.3">
      <c r="B476" s="69"/>
      <c r="E476" s="17"/>
      <c r="N476" s="24"/>
      <c r="O476" s="24"/>
      <c r="P476" s="24"/>
      <c r="Q476" s="24"/>
      <c r="AJ476" s="31"/>
      <c r="AK476" s="31"/>
      <c r="AP476" s="25"/>
      <c r="AQ476" s="25"/>
    </row>
    <row r="477" spans="2:43" s="13" customFormat="1" x14ac:dyDescent="0.3">
      <c r="B477" s="69"/>
      <c r="E477" s="17"/>
      <c r="N477" s="24"/>
      <c r="O477" s="24"/>
      <c r="P477" s="24"/>
      <c r="Q477" s="24"/>
      <c r="AJ477" s="31"/>
      <c r="AK477" s="31"/>
      <c r="AP477" s="25"/>
      <c r="AQ477" s="25"/>
    </row>
    <row r="478" spans="2:43" s="13" customFormat="1" x14ac:dyDescent="0.3">
      <c r="B478" s="69"/>
      <c r="E478" s="17"/>
      <c r="N478" s="24"/>
      <c r="O478" s="24"/>
      <c r="P478" s="24"/>
      <c r="Q478" s="24"/>
      <c r="AJ478" s="31"/>
      <c r="AK478" s="31"/>
      <c r="AP478" s="25"/>
      <c r="AQ478" s="25"/>
    </row>
    <row r="479" spans="2:43" s="13" customFormat="1" x14ac:dyDescent="0.3">
      <c r="B479" s="69"/>
      <c r="E479" s="17"/>
      <c r="N479" s="24"/>
      <c r="O479" s="24"/>
      <c r="P479" s="24"/>
      <c r="Q479" s="24"/>
      <c r="AJ479" s="31"/>
      <c r="AK479" s="31"/>
      <c r="AP479" s="25"/>
      <c r="AQ479" s="25"/>
    </row>
    <row r="480" spans="2:43" s="13" customFormat="1" x14ac:dyDescent="0.3">
      <c r="B480" s="69"/>
      <c r="E480" s="17"/>
      <c r="N480" s="24"/>
      <c r="O480" s="24"/>
      <c r="P480" s="24"/>
      <c r="Q480" s="24"/>
      <c r="AJ480" s="31"/>
      <c r="AK480" s="31"/>
      <c r="AP480" s="25"/>
      <c r="AQ480" s="25"/>
    </row>
    <row r="481" spans="2:43" s="13" customFormat="1" x14ac:dyDescent="0.3">
      <c r="B481" s="69"/>
      <c r="E481" s="17"/>
      <c r="N481" s="24"/>
      <c r="O481" s="24"/>
      <c r="P481" s="24"/>
      <c r="Q481" s="24"/>
      <c r="AJ481" s="31"/>
      <c r="AK481" s="31"/>
      <c r="AP481" s="25"/>
      <c r="AQ481" s="25"/>
    </row>
    <row r="482" spans="2:43" s="13" customFormat="1" x14ac:dyDescent="0.3">
      <c r="B482" s="69"/>
      <c r="E482" s="17"/>
      <c r="N482" s="24"/>
      <c r="O482" s="24"/>
      <c r="P482" s="24"/>
      <c r="Q482" s="24"/>
      <c r="AJ482" s="31"/>
      <c r="AK482" s="31"/>
      <c r="AP482" s="25"/>
      <c r="AQ482" s="25"/>
    </row>
    <row r="483" spans="2:43" s="13" customFormat="1" x14ac:dyDescent="0.3">
      <c r="B483" s="69"/>
      <c r="E483" s="17"/>
      <c r="N483" s="24"/>
      <c r="O483" s="24"/>
      <c r="P483" s="24"/>
      <c r="Q483" s="24"/>
      <c r="AJ483" s="31"/>
      <c r="AK483" s="31"/>
      <c r="AP483" s="25"/>
      <c r="AQ483" s="25"/>
    </row>
    <row r="484" spans="2:43" s="13" customFormat="1" x14ac:dyDescent="0.3">
      <c r="B484" s="69"/>
      <c r="E484" s="17"/>
      <c r="N484" s="24"/>
      <c r="O484" s="24"/>
      <c r="P484" s="24"/>
      <c r="Q484" s="24"/>
      <c r="AJ484" s="31"/>
      <c r="AK484" s="31"/>
      <c r="AP484" s="25"/>
      <c r="AQ484" s="25"/>
    </row>
    <row r="485" spans="2:43" s="13" customFormat="1" x14ac:dyDescent="0.3">
      <c r="B485" s="69"/>
      <c r="E485" s="17"/>
      <c r="N485" s="24"/>
      <c r="O485" s="24"/>
      <c r="P485" s="24"/>
      <c r="Q485" s="24"/>
      <c r="AJ485" s="31"/>
      <c r="AK485" s="31"/>
      <c r="AP485" s="25"/>
      <c r="AQ485" s="25"/>
    </row>
    <row r="486" spans="2:43" s="13" customFormat="1" x14ac:dyDescent="0.3">
      <c r="B486" s="69"/>
      <c r="E486" s="17"/>
      <c r="N486" s="24"/>
      <c r="O486" s="24"/>
      <c r="P486" s="24"/>
      <c r="Q486" s="24"/>
      <c r="AJ486" s="31"/>
      <c r="AK486" s="31"/>
      <c r="AP486" s="25"/>
      <c r="AQ486" s="25"/>
    </row>
    <row r="487" spans="2:43" s="13" customFormat="1" x14ac:dyDescent="0.3">
      <c r="B487" s="69"/>
      <c r="E487" s="17"/>
      <c r="N487" s="24"/>
      <c r="O487" s="24"/>
      <c r="P487" s="24"/>
      <c r="Q487" s="24"/>
      <c r="AJ487" s="31"/>
      <c r="AK487" s="31"/>
      <c r="AP487" s="25"/>
      <c r="AQ487" s="25"/>
    </row>
    <row r="488" spans="2:43" s="13" customFormat="1" x14ac:dyDescent="0.3">
      <c r="B488" s="69"/>
      <c r="E488" s="17"/>
      <c r="N488" s="24"/>
      <c r="O488" s="24"/>
      <c r="P488" s="24"/>
      <c r="Q488" s="24"/>
      <c r="AJ488" s="31"/>
      <c r="AK488" s="31"/>
      <c r="AP488" s="25"/>
      <c r="AQ488" s="25"/>
    </row>
    <row r="489" spans="2:43" s="13" customFormat="1" x14ac:dyDescent="0.3">
      <c r="B489" s="69"/>
      <c r="E489" s="17"/>
      <c r="N489" s="24"/>
      <c r="O489" s="24"/>
      <c r="P489" s="24"/>
      <c r="Q489" s="24"/>
      <c r="AJ489" s="31"/>
      <c r="AK489" s="31"/>
      <c r="AP489" s="25"/>
      <c r="AQ489" s="25"/>
    </row>
    <row r="490" spans="2:43" s="13" customFormat="1" x14ac:dyDescent="0.3">
      <c r="B490" s="69"/>
      <c r="E490" s="17"/>
      <c r="N490" s="24"/>
      <c r="O490" s="24"/>
      <c r="P490" s="24"/>
      <c r="Q490" s="24"/>
      <c r="AJ490" s="31"/>
      <c r="AK490" s="31"/>
      <c r="AP490" s="25"/>
      <c r="AQ490" s="25"/>
    </row>
    <row r="491" spans="2:43" s="13" customFormat="1" x14ac:dyDescent="0.3">
      <c r="B491" s="69"/>
      <c r="E491" s="17"/>
      <c r="N491" s="24"/>
      <c r="O491" s="24"/>
      <c r="P491" s="24"/>
      <c r="Q491" s="24"/>
      <c r="AJ491" s="31"/>
      <c r="AK491" s="31"/>
      <c r="AP491" s="25"/>
      <c r="AQ491" s="25"/>
    </row>
    <row r="492" spans="2:43" s="13" customFormat="1" x14ac:dyDescent="0.3">
      <c r="B492" s="69"/>
      <c r="E492" s="17"/>
      <c r="N492" s="24"/>
      <c r="O492" s="24"/>
      <c r="P492" s="24"/>
      <c r="Q492" s="24"/>
      <c r="AJ492" s="31"/>
      <c r="AK492" s="31"/>
      <c r="AP492" s="25"/>
      <c r="AQ492" s="25"/>
    </row>
    <row r="493" spans="2:43" s="13" customFormat="1" x14ac:dyDescent="0.3">
      <c r="B493" s="69"/>
      <c r="E493" s="17"/>
      <c r="N493" s="24"/>
      <c r="O493" s="24"/>
      <c r="P493" s="24"/>
      <c r="Q493" s="24"/>
      <c r="AJ493" s="31"/>
      <c r="AK493" s="31"/>
      <c r="AP493" s="25"/>
      <c r="AQ493" s="25"/>
    </row>
    <row r="494" spans="2:43" s="13" customFormat="1" x14ac:dyDescent="0.3">
      <c r="B494" s="69"/>
      <c r="E494" s="17"/>
      <c r="N494" s="24"/>
      <c r="O494" s="24"/>
      <c r="P494" s="24"/>
      <c r="Q494" s="24"/>
      <c r="AJ494" s="31"/>
      <c r="AK494" s="31"/>
      <c r="AP494" s="25"/>
      <c r="AQ494" s="25"/>
    </row>
    <row r="495" spans="2:43" s="13" customFormat="1" x14ac:dyDescent="0.3">
      <c r="B495" s="69"/>
      <c r="E495" s="17"/>
      <c r="N495" s="24"/>
      <c r="O495" s="24"/>
      <c r="P495" s="24"/>
      <c r="Q495" s="24"/>
      <c r="AJ495" s="31"/>
      <c r="AK495" s="31"/>
      <c r="AP495" s="25"/>
      <c r="AQ495" s="25"/>
    </row>
    <row r="496" spans="2:43" s="13" customFormat="1" x14ac:dyDescent="0.3">
      <c r="B496" s="69"/>
      <c r="E496" s="17"/>
      <c r="N496" s="24"/>
      <c r="O496" s="24"/>
      <c r="P496" s="24"/>
      <c r="Q496" s="24"/>
      <c r="AJ496" s="31"/>
      <c r="AK496" s="31"/>
      <c r="AP496" s="25"/>
      <c r="AQ496" s="25"/>
    </row>
    <row r="497" spans="2:43" s="13" customFormat="1" x14ac:dyDescent="0.3">
      <c r="B497" s="69"/>
      <c r="E497" s="17"/>
      <c r="N497" s="24"/>
      <c r="O497" s="24"/>
      <c r="P497" s="24"/>
      <c r="Q497" s="24"/>
      <c r="AJ497" s="31"/>
      <c r="AK497" s="31"/>
      <c r="AP497" s="25"/>
      <c r="AQ497" s="25"/>
    </row>
    <row r="498" spans="2:43" s="13" customFormat="1" x14ac:dyDescent="0.3">
      <c r="B498" s="69"/>
      <c r="E498" s="17"/>
      <c r="N498" s="24"/>
      <c r="O498" s="24"/>
      <c r="P498" s="24"/>
      <c r="Q498" s="24"/>
      <c r="AJ498" s="31"/>
      <c r="AK498" s="31"/>
      <c r="AP498" s="25"/>
      <c r="AQ498" s="25"/>
    </row>
    <row r="499" spans="2:43" s="13" customFormat="1" x14ac:dyDescent="0.3">
      <c r="B499" s="69"/>
      <c r="E499" s="17"/>
      <c r="N499" s="24"/>
      <c r="O499" s="24"/>
      <c r="P499" s="24"/>
      <c r="Q499" s="24"/>
      <c r="AJ499" s="31"/>
      <c r="AK499" s="31"/>
      <c r="AP499" s="25"/>
      <c r="AQ499" s="25"/>
    </row>
    <row r="500" spans="2:43" s="13" customFormat="1" x14ac:dyDescent="0.3">
      <c r="B500" s="69"/>
      <c r="E500" s="17"/>
      <c r="N500" s="24"/>
      <c r="O500" s="24"/>
      <c r="P500" s="24"/>
      <c r="Q500" s="24"/>
      <c r="AJ500" s="31"/>
      <c r="AK500" s="31"/>
      <c r="AP500" s="25"/>
      <c r="AQ500" s="25"/>
    </row>
    <row r="501" spans="2:43" s="13" customFormat="1" x14ac:dyDescent="0.3">
      <c r="B501" s="69"/>
      <c r="E501" s="17"/>
      <c r="N501" s="24"/>
      <c r="O501" s="24"/>
      <c r="P501" s="24"/>
      <c r="Q501" s="24"/>
      <c r="AJ501" s="31"/>
      <c r="AK501" s="31"/>
      <c r="AP501" s="25"/>
      <c r="AQ501" s="25"/>
    </row>
    <row r="502" spans="2:43" s="13" customFormat="1" x14ac:dyDescent="0.3">
      <c r="B502" s="69"/>
      <c r="E502" s="17"/>
      <c r="N502" s="24"/>
      <c r="O502" s="24"/>
      <c r="P502" s="24"/>
      <c r="Q502" s="24"/>
      <c r="AJ502" s="31"/>
      <c r="AK502" s="31"/>
      <c r="AP502" s="25"/>
      <c r="AQ502" s="25"/>
    </row>
    <row r="503" spans="2:43" s="13" customFormat="1" x14ac:dyDescent="0.3">
      <c r="B503" s="69"/>
      <c r="E503" s="17"/>
      <c r="N503" s="24"/>
      <c r="O503" s="24"/>
      <c r="P503" s="24"/>
      <c r="Q503" s="24"/>
      <c r="AJ503" s="31"/>
      <c r="AK503" s="31"/>
      <c r="AP503" s="25"/>
      <c r="AQ503" s="25"/>
    </row>
    <row r="504" spans="2:43" s="13" customFormat="1" x14ac:dyDescent="0.3">
      <c r="B504" s="69"/>
      <c r="E504" s="17"/>
      <c r="N504" s="24"/>
      <c r="O504" s="24"/>
      <c r="P504" s="24"/>
      <c r="Q504" s="24"/>
      <c r="AJ504" s="31"/>
      <c r="AK504" s="31"/>
      <c r="AP504" s="25"/>
      <c r="AQ504" s="25"/>
    </row>
    <row r="505" spans="2:43" s="13" customFormat="1" x14ac:dyDescent="0.3">
      <c r="B505" s="69"/>
      <c r="E505" s="17"/>
      <c r="N505" s="24"/>
      <c r="O505" s="24"/>
      <c r="P505" s="24"/>
      <c r="Q505" s="24"/>
      <c r="AJ505" s="31"/>
      <c r="AK505" s="31"/>
      <c r="AP505" s="25"/>
      <c r="AQ505" s="25"/>
    </row>
    <row r="506" spans="2:43" s="13" customFormat="1" x14ac:dyDescent="0.3">
      <c r="B506" s="69"/>
      <c r="E506" s="17"/>
      <c r="N506" s="24"/>
      <c r="O506" s="24"/>
      <c r="P506" s="24"/>
      <c r="Q506" s="24"/>
      <c r="AJ506" s="31"/>
      <c r="AK506" s="31"/>
      <c r="AP506" s="25"/>
      <c r="AQ506" s="25"/>
    </row>
    <row r="507" spans="2:43" s="13" customFormat="1" x14ac:dyDescent="0.3">
      <c r="B507" s="69"/>
      <c r="E507" s="17"/>
      <c r="N507" s="24"/>
      <c r="O507" s="24"/>
      <c r="P507" s="24"/>
      <c r="Q507" s="24"/>
      <c r="AJ507" s="31"/>
      <c r="AK507" s="31"/>
      <c r="AP507" s="25"/>
      <c r="AQ507" s="25"/>
    </row>
    <row r="508" spans="2:43" s="13" customFormat="1" x14ac:dyDescent="0.3">
      <c r="B508" s="69"/>
      <c r="E508" s="17"/>
      <c r="N508" s="24"/>
      <c r="O508" s="24"/>
      <c r="P508" s="24"/>
      <c r="Q508" s="24"/>
      <c r="AJ508" s="31"/>
      <c r="AK508" s="31"/>
      <c r="AP508" s="25"/>
      <c r="AQ508" s="25"/>
    </row>
    <row r="509" spans="2:43" s="13" customFormat="1" x14ac:dyDescent="0.3">
      <c r="B509" s="69"/>
      <c r="E509" s="17"/>
      <c r="N509" s="24"/>
      <c r="O509" s="24"/>
      <c r="P509" s="24"/>
      <c r="Q509" s="24"/>
      <c r="AJ509" s="31"/>
      <c r="AK509" s="31"/>
      <c r="AP509" s="25"/>
      <c r="AQ509" s="25"/>
    </row>
    <row r="510" spans="2:43" s="13" customFormat="1" x14ac:dyDescent="0.3">
      <c r="B510" s="69"/>
      <c r="E510" s="17"/>
      <c r="N510" s="24"/>
      <c r="O510" s="24"/>
      <c r="P510" s="24"/>
      <c r="Q510" s="24"/>
      <c r="AJ510" s="31"/>
      <c r="AK510" s="31"/>
      <c r="AP510" s="25"/>
      <c r="AQ510" s="25"/>
    </row>
    <row r="511" spans="2:43" s="13" customFormat="1" x14ac:dyDescent="0.3">
      <c r="B511" s="69"/>
      <c r="E511" s="17"/>
      <c r="N511" s="24"/>
      <c r="O511" s="24"/>
      <c r="P511" s="24"/>
      <c r="Q511" s="24"/>
      <c r="AJ511" s="31"/>
      <c r="AK511" s="31"/>
      <c r="AP511" s="25"/>
      <c r="AQ511" s="25"/>
    </row>
    <row r="512" spans="2:43" s="13" customFormat="1" x14ac:dyDescent="0.3">
      <c r="B512" s="69"/>
      <c r="E512" s="17"/>
      <c r="N512" s="24"/>
      <c r="O512" s="24"/>
      <c r="P512" s="24"/>
      <c r="Q512" s="24"/>
      <c r="AJ512" s="31"/>
      <c r="AK512" s="31"/>
      <c r="AP512" s="25"/>
      <c r="AQ512" s="25"/>
    </row>
    <row r="513" spans="2:43" s="13" customFormat="1" x14ac:dyDescent="0.3">
      <c r="B513" s="69"/>
      <c r="E513" s="17"/>
      <c r="N513" s="24"/>
      <c r="O513" s="24"/>
      <c r="P513" s="24"/>
      <c r="Q513" s="24"/>
      <c r="AJ513" s="31"/>
      <c r="AK513" s="31"/>
      <c r="AP513" s="25"/>
      <c r="AQ513" s="25"/>
    </row>
    <row r="514" spans="2:43" s="13" customFormat="1" x14ac:dyDescent="0.3">
      <c r="B514" s="69"/>
      <c r="E514" s="17"/>
      <c r="N514" s="24"/>
      <c r="O514" s="24"/>
      <c r="P514" s="24"/>
      <c r="Q514" s="24"/>
      <c r="AJ514" s="31"/>
      <c r="AK514" s="31"/>
      <c r="AP514" s="25"/>
      <c r="AQ514" s="25"/>
    </row>
    <row r="515" spans="2:43" s="13" customFormat="1" x14ac:dyDescent="0.3">
      <c r="B515" s="69"/>
      <c r="E515" s="17"/>
      <c r="N515" s="24"/>
      <c r="O515" s="24"/>
      <c r="P515" s="24"/>
      <c r="Q515" s="24"/>
      <c r="AJ515" s="31"/>
      <c r="AK515" s="31"/>
      <c r="AP515" s="25"/>
      <c r="AQ515" s="25"/>
    </row>
    <row r="516" spans="2:43" s="13" customFormat="1" x14ac:dyDescent="0.3">
      <c r="B516" s="69"/>
      <c r="E516" s="17"/>
      <c r="N516" s="24"/>
      <c r="O516" s="24"/>
      <c r="P516" s="24"/>
      <c r="Q516" s="24"/>
      <c r="AJ516" s="31"/>
      <c r="AK516" s="31"/>
      <c r="AP516" s="25"/>
      <c r="AQ516" s="25"/>
    </row>
    <row r="517" spans="2:43" s="13" customFormat="1" x14ac:dyDescent="0.3">
      <c r="B517" s="69"/>
      <c r="E517" s="17"/>
      <c r="N517" s="24"/>
      <c r="O517" s="24"/>
      <c r="P517" s="24"/>
      <c r="Q517" s="24"/>
      <c r="AJ517" s="31"/>
      <c r="AK517" s="31"/>
      <c r="AP517" s="25"/>
      <c r="AQ517" s="25"/>
    </row>
    <row r="518" spans="2:43" s="13" customFormat="1" x14ac:dyDescent="0.3">
      <c r="B518" s="69"/>
      <c r="E518" s="17"/>
      <c r="N518" s="24"/>
      <c r="O518" s="24"/>
      <c r="P518" s="24"/>
      <c r="Q518" s="24"/>
      <c r="AJ518" s="31"/>
      <c r="AK518" s="31"/>
      <c r="AP518" s="25"/>
      <c r="AQ518" s="25"/>
    </row>
    <row r="519" spans="2:43" s="13" customFormat="1" x14ac:dyDescent="0.3">
      <c r="B519" s="69"/>
      <c r="E519" s="17"/>
      <c r="N519" s="24"/>
      <c r="O519" s="24"/>
      <c r="P519" s="24"/>
      <c r="Q519" s="24"/>
      <c r="AJ519" s="31"/>
      <c r="AK519" s="31"/>
      <c r="AP519" s="25"/>
      <c r="AQ519" s="25"/>
    </row>
    <row r="520" spans="2:43" s="13" customFormat="1" x14ac:dyDescent="0.3">
      <c r="B520" s="69"/>
      <c r="E520" s="17"/>
      <c r="N520" s="24"/>
      <c r="O520" s="24"/>
      <c r="P520" s="24"/>
      <c r="Q520" s="24"/>
      <c r="AJ520" s="31"/>
      <c r="AK520" s="31"/>
      <c r="AP520" s="25"/>
      <c r="AQ520" s="25"/>
    </row>
    <row r="521" spans="2:43" s="13" customFormat="1" x14ac:dyDescent="0.3">
      <c r="B521" s="69"/>
      <c r="E521" s="17"/>
      <c r="N521" s="24"/>
      <c r="O521" s="24"/>
      <c r="P521" s="24"/>
      <c r="Q521" s="24"/>
      <c r="AJ521" s="31"/>
      <c r="AK521" s="31"/>
      <c r="AP521" s="25"/>
      <c r="AQ521" s="25"/>
    </row>
    <row r="522" spans="2:43" s="13" customFormat="1" x14ac:dyDescent="0.3">
      <c r="B522" s="69"/>
      <c r="E522" s="17"/>
      <c r="N522" s="24"/>
      <c r="O522" s="24"/>
      <c r="P522" s="24"/>
      <c r="Q522" s="24"/>
      <c r="AJ522" s="31"/>
      <c r="AK522" s="31"/>
      <c r="AP522" s="25"/>
      <c r="AQ522" s="25"/>
    </row>
    <row r="523" spans="2:43" s="13" customFormat="1" x14ac:dyDescent="0.3">
      <c r="B523" s="69"/>
      <c r="E523" s="17"/>
      <c r="N523" s="24"/>
      <c r="O523" s="24"/>
      <c r="P523" s="24"/>
      <c r="Q523" s="24"/>
      <c r="AJ523" s="31"/>
      <c r="AK523" s="31"/>
      <c r="AP523" s="25"/>
      <c r="AQ523" s="25"/>
    </row>
    <row r="524" spans="2:43" s="13" customFormat="1" x14ac:dyDescent="0.3">
      <c r="B524" s="69"/>
      <c r="E524" s="17"/>
      <c r="N524" s="24"/>
      <c r="O524" s="24"/>
      <c r="P524" s="24"/>
      <c r="Q524" s="24"/>
      <c r="AJ524" s="31"/>
      <c r="AK524" s="31"/>
      <c r="AP524" s="25"/>
      <c r="AQ524" s="25"/>
    </row>
    <row r="525" spans="2:43" s="13" customFormat="1" x14ac:dyDescent="0.3">
      <c r="B525" s="69"/>
      <c r="E525" s="17"/>
      <c r="N525" s="24"/>
      <c r="O525" s="24"/>
      <c r="P525" s="24"/>
      <c r="Q525" s="24"/>
      <c r="AJ525" s="31"/>
      <c r="AK525" s="31"/>
      <c r="AP525" s="25"/>
      <c r="AQ525" s="25"/>
    </row>
    <row r="526" spans="2:43" s="13" customFormat="1" x14ac:dyDescent="0.3">
      <c r="B526" s="69"/>
      <c r="E526" s="17"/>
      <c r="N526" s="24"/>
      <c r="O526" s="24"/>
      <c r="P526" s="24"/>
      <c r="Q526" s="24"/>
      <c r="AJ526" s="31"/>
      <c r="AK526" s="31"/>
      <c r="AP526" s="25"/>
      <c r="AQ526" s="25"/>
    </row>
    <row r="527" spans="2:43" s="13" customFormat="1" x14ac:dyDescent="0.3">
      <c r="B527" s="69"/>
      <c r="E527" s="17"/>
      <c r="N527" s="24"/>
      <c r="O527" s="24"/>
      <c r="P527" s="24"/>
      <c r="Q527" s="24"/>
      <c r="AJ527" s="31"/>
      <c r="AK527" s="31"/>
      <c r="AP527" s="25"/>
      <c r="AQ527" s="25"/>
    </row>
    <row r="528" spans="2:43" s="13" customFormat="1" x14ac:dyDescent="0.3">
      <c r="B528" s="69"/>
      <c r="E528" s="17"/>
      <c r="N528" s="24"/>
      <c r="O528" s="24"/>
      <c r="P528" s="24"/>
      <c r="Q528" s="24"/>
      <c r="AJ528" s="31"/>
      <c r="AK528" s="31"/>
      <c r="AP528" s="25"/>
      <c r="AQ528" s="25"/>
    </row>
    <row r="529" spans="2:43" s="13" customFormat="1" x14ac:dyDescent="0.3">
      <c r="B529" s="69"/>
      <c r="E529" s="17"/>
      <c r="N529" s="24"/>
      <c r="O529" s="24"/>
      <c r="P529" s="24"/>
      <c r="Q529" s="24"/>
      <c r="AJ529" s="31"/>
      <c r="AK529" s="31"/>
      <c r="AP529" s="25"/>
      <c r="AQ529" s="25"/>
    </row>
    <row r="530" spans="2:43" s="13" customFormat="1" x14ac:dyDescent="0.3">
      <c r="B530" s="69"/>
      <c r="E530" s="17"/>
      <c r="N530" s="24"/>
      <c r="O530" s="24"/>
      <c r="P530" s="24"/>
      <c r="Q530" s="24"/>
      <c r="AJ530" s="31"/>
      <c r="AK530" s="31"/>
      <c r="AP530" s="25"/>
      <c r="AQ530" s="25"/>
    </row>
    <row r="531" spans="2:43" s="13" customFormat="1" x14ac:dyDescent="0.3">
      <c r="B531" s="69"/>
      <c r="E531" s="17"/>
      <c r="N531" s="24"/>
      <c r="O531" s="24"/>
      <c r="P531" s="24"/>
      <c r="Q531" s="24"/>
      <c r="AJ531" s="31"/>
      <c r="AK531" s="31"/>
      <c r="AP531" s="25"/>
      <c r="AQ531" s="25"/>
    </row>
    <row r="532" spans="2:43" s="13" customFormat="1" x14ac:dyDescent="0.3">
      <c r="B532" s="69"/>
      <c r="E532" s="17"/>
      <c r="N532" s="24"/>
      <c r="O532" s="24"/>
      <c r="P532" s="24"/>
      <c r="Q532" s="24"/>
      <c r="AJ532" s="31"/>
      <c r="AK532" s="31"/>
      <c r="AP532" s="25"/>
      <c r="AQ532" s="25"/>
    </row>
    <row r="533" spans="2:43" s="13" customFormat="1" x14ac:dyDescent="0.3">
      <c r="B533" s="69"/>
      <c r="E533" s="17"/>
      <c r="N533" s="24"/>
      <c r="O533" s="24"/>
      <c r="P533" s="24"/>
      <c r="Q533" s="24"/>
      <c r="AJ533" s="31"/>
      <c r="AK533" s="31"/>
      <c r="AP533" s="25"/>
      <c r="AQ533" s="25"/>
    </row>
    <row r="534" spans="2:43" s="13" customFormat="1" x14ac:dyDescent="0.3">
      <c r="B534" s="69"/>
      <c r="E534" s="17"/>
      <c r="N534" s="24"/>
      <c r="O534" s="24"/>
      <c r="P534" s="24"/>
      <c r="Q534" s="24"/>
      <c r="AJ534" s="31"/>
      <c r="AK534" s="31"/>
      <c r="AP534" s="25"/>
      <c r="AQ534" s="25"/>
    </row>
    <row r="535" spans="2:43" s="13" customFormat="1" x14ac:dyDescent="0.3">
      <c r="B535" s="69"/>
      <c r="E535" s="17"/>
      <c r="N535" s="24"/>
      <c r="O535" s="24"/>
      <c r="P535" s="24"/>
      <c r="Q535" s="24"/>
      <c r="AJ535" s="31"/>
      <c r="AK535" s="31"/>
      <c r="AP535" s="25"/>
      <c r="AQ535" s="25"/>
    </row>
    <row r="536" spans="2:43" s="13" customFormat="1" x14ac:dyDescent="0.3">
      <c r="B536" s="69"/>
      <c r="E536" s="17"/>
      <c r="N536" s="24"/>
      <c r="O536" s="24"/>
      <c r="P536" s="24"/>
      <c r="Q536" s="24"/>
      <c r="AJ536" s="31"/>
      <c r="AK536" s="31"/>
      <c r="AP536" s="25"/>
      <c r="AQ536" s="25"/>
    </row>
    <row r="537" spans="2:43" s="13" customFormat="1" x14ac:dyDescent="0.3">
      <c r="B537" s="69"/>
      <c r="E537" s="17"/>
      <c r="N537" s="24"/>
      <c r="O537" s="24"/>
      <c r="P537" s="24"/>
      <c r="Q537" s="24"/>
      <c r="AJ537" s="31"/>
      <c r="AK537" s="31"/>
      <c r="AP537" s="25"/>
      <c r="AQ537" s="25"/>
    </row>
    <row r="538" spans="2:43" s="13" customFormat="1" x14ac:dyDescent="0.3">
      <c r="B538" s="69"/>
      <c r="E538" s="17"/>
      <c r="N538" s="24"/>
      <c r="O538" s="24"/>
      <c r="P538" s="24"/>
      <c r="Q538" s="24"/>
      <c r="AJ538" s="31"/>
      <c r="AK538" s="31"/>
      <c r="AP538" s="25"/>
      <c r="AQ538" s="25"/>
    </row>
    <row r="539" spans="2:43" s="13" customFormat="1" x14ac:dyDescent="0.3">
      <c r="B539" s="69"/>
      <c r="E539" s="17"/>
      <c r="N539" s="24"/>
      <c r="O539" s="24"/>
      <c r="P539" s="24"/>
      <c r="Q539" s="24"/>
      <c r="AJ539" s="31"/>
      <c r="AK539" s="31"/>
      <c r="AP539" s="25"/>
      <c r="AQ539" s="25"/>
    </row>
    <row r="540" spans="2:43" s="13" customFormat="1" x14ac:dyDescent="0.3">
      <c r="B540" s="69"/>
      <c r="E540" s="17"/>
      <c r="N540" s="24"/>
      <c r="O540" s="24"/>
      <c r="P540" s="24"/>
      <c r="Q540" s="24"/>
      <c r="AJ540" s="31"/>
      <c r="AK540" s="31"/>
      <c r="AP540" s="25"/>
      <c r="AQ540" s="25"/>
    </row>
    <row r="541" spans="2:43" s="13" customFormat="1" x14ac:dyDescent="0.3">
      <c r="B541" s="69"/>
      <c r="E541" s="17"/>
      <c r="N541" s="24"/>
      <c r="O541" s="24"/>
      <c r="P541" s="24"/>
      <c r="Q541" s="24"/>
      <c r="AJ541" s="31"/>
      <c r="AK541" s="31"/>
      <c r="AP541" s="25"/>
      <c r="AQ541" s="25"/>
    </row>
    <row r="542" spans="2:43" s="13" customFormat="1" x14ac:dyDescent="0.3">
      <c r="B542" s="69"/>
      <c r="E542" s="17"/>
      <c r="N542" s="24"/>
      <c r="O542" s="24"/>
      <c r="P542" s="24"/>
      <c r="Q542" s="24"/>
      <c r="AJ542" s="31"/>
      <c r="AK542" s="31"/>
      <c r="AP542" s="25"/>
      <c r="AQ542" s="25"/>
    </row>
    <row r="543" spans="2:43" s="13" customFormat="1" x14ac:dyDescent="0.3">
      <c r="B543" s="69"/>
      <c r="E543" s="17"/>
      <c r="N543" s="24"/>
      <c r="O543" s="24"/>
      <c r="P543" s="24"/>
      <c r="Q543" s="24"/>
      <c r="AJ543" s="31"/>
      <c r="AK543" s="31"/>
      <c r="AP543" s="25"/>
      <c r="AQ543" s="25"/>
    </row>
    <row r="544" spans="2:43" s="13" customFormat="1" x14ac:dyDescent="0.3">
      <c r="B544" s="69"/>
      <c r="E544" s="17"/>
      <c r="N544" s="24"/>
      <c r="O544" s="24"/>
      <c r="P544" s="24"/>
      <c r="Q544" s="24"/>
      <c r="AJ544" s="31"/>
      <c r="AK544" s="31"/>
      <c r="AP544" s="25"/>
      <c r="AQ544" s="25"/>
    </row>
    <row r="545" spans="2:43" s="13" customFormat="1" x14ac:dyDescent="0.3">
      <c r="B545" s="69"/>
      <c r="E545" s="17"/>
      <c r="N545" s="24"/>
      <c r="O545" s="24"/>
      <c r="P545" s="24"/>
      <c r="Q545" s="24"/>
      <c r="AJ545" s="31"/>
      <c r="AK545" s="31"/>
      <c r="AP545" s="25"/>
      <c r="AQ545" s="25"/>
    </row>
    <row r="546" spans="2:43" s="13" customFormat="1" x14ac:dyDescent="0.3">
      <c r="B546" s="69"/>
      <c r="E546" s="17"/>
      <c r="N546" s="24"/>
      <c r="O546" s="24"/>
      <c r="P546" s="24"/>
      <c r="Q546" s="24"/>
      <c r="AJ546" s="31"/>
      <c r="AK546" s="31"/>
      <c r="AP546" s="25"/>
      <c r="AQ546" s="25"/>
    </row>
    <row r="547" spans="2:43" s="13" customFormat="1" x14ac:dyDescent="0.3">
      <c r="B547" s="69"/>
      <c r="E547" s="17"/>
      <c r="N547" s="24"/>
      <c r="O547" s="24"/>
      <c r="P547" s="24"/>
      <c r="Q547" s="24"/>
      <c r="AJ547" s="31"/>
      <c r="AK547" s="31"/>
      <c r="AP547" s="25"/>
      <c r="AQ547" s="25"/>
    </row>
    <row r="548" spans="2:43" s="13" customFormat="1" x14ac:dyDescent="0.3">
      <c r="B548" s="69"/>
      <c r="E548" s="17"/>
      <c r="N548" s="24"/>
      <c r="O548" s="24"/>
      <c r="P548" s="24"/>
      <c r="Q548" s="24"/>
      <c r="AJ548" s="31"/>
      <c r="AK548" s="31"/>
      <c r="AP548" s="25"/>
      <c r="AQ548" s="25"/>
    </row>
    <row r="549" spans="2:43" s="13" customFormat="1" x14ac:dyDescent="0.3">
      <c r="B549" s="69"/>
      <c r="E549" s="17"/>
      <c r="N549" s="24"/>
      <c r="O549" s="24"/>
      <c r="P549" s="24"/>
      <c r="Q549" s="24"/>
      <c r="AJ549" s="31"/>
      <c r="AK549" s="31"/>
      <c r="AP549" s="25"/>
      <c r="AQ549" s="25"/>
    </row>
    <row r="550" spans="2:43" s="13" customFormat="1" x14ac:dyDescent="0.3">
      <c r="B550" s="69"/>
      <c r="E550" s="17"/>
      <c r="N550" s="24"/>
      <c r="O550" s="24"/>
      <c r="P550" s="24"/>
      <c r="Q550" s="24"/>
      <c r="AJ550" s="31"/>
      <c r="AK550" s="31"/>
      <c r="AP550" s="25"/>
      <c r="AQ550" s="25"/>
    </row>
    <row r="551" spans="2:43" s="13" customFormat="1" x14ac:dyDescent="0.3">
      <c r="B551" s="69"/>
      <c r="E551" s="17"/>
      <c r="N551" s="24"/>
      <c r="O551" s="24"/>
      <c r="P551" s="24"/>
      <c r="Q551" s="24"/>
      <c r="AJ551" s="31"/>
      <c r="AK551" s="31"/>
      <c r="AP551" s="25"/>
      <c r="AQ551" s="25"/>
    </row>
    <row r="552" spans="2:43" s="13" customFormat="1" x14ac:dyDescent="0.3">
      <c r="B552" s="69"/>
      <c r="E552" s="17"/>
      <c r="N552" s="24"/>
      <c r="O552" s="24"/>
      <c r="P552" s="24"/>
      <c r="Q552" s="24"/>
      <c r="AJ552" s="31"/>
      <c r="AK552" s="31"/>
      <c r="AP552" s="25"/>
      <c r="AQ552" s="25"/>
    </row>
    <row r="553" spans="2:43" s="13" customFormat="1" x14ac:dyDescent="0.3">
      <c r="B553" s="69"/>
      <c r="E553" s="17"/>
      <c r="N553" s="24"/>
      <c r="O553" s="24"/>
      <c r="P553" s="24"/>
      <c r="Q553" s="24"/>
      <c r="AJ553" s="31"/>
      <c r="AK553" s="31"/>
      <c r="AP553" s="25"/>
      <c r="AQ553" s="25"/>
    </row>
    <row r="554" spans="2:43" s="13" customFormat="1" x14ac:dyDescent="0.3">
      <c r="B554" s="69"/>
      <c r="E554" s="17"/>
      <c r="N554" s="24"/>
      <c r="O554" s="24"/>
      <c r="P554" s="24"/>
      <c r="Q554" s="24"/>
      <c r="AJ554" s="31"/>
      <c r="AK554" s="31"/>
      <c r="AP554" s="25"/>
      <c r="AQ554" s="25"/>
    </row>
    <row r="555" spans="2:43" s="13" customFormat="1" x14ac:dyDescent="0.3">
      <c r="B555" s="69"/>
      <c r="E555" s="17"/>
      <c r="N555" s="24"/>
      <c r="O555" s="24"/>
      <c r="P555" s="24"/>
      <c r="Q555" s="24"/>
      <c r="AJ555" s="31"/>
      <c r="AK555" s="31"/>
      <c r="AP555" s="25"/>
      <c r="AQ555" s="25"/>
    </row>
    <row r="556" spans="2:43" s="13" customFormat="1" x14ac:dyDescent="0.3">
      <c r="B556" s="69"/>
      <c r="E556" s="17"/>
      <c r="N556" s="24"/>
      <c r="O556" s="24"/>
      <c r="P556" s="24"/>
      <c r="Q556" s="24"/>
      <c r="AJ556" s="31"/>
      <c r="AK556" s="31"/>
      <c r="AP556" s="25"/>
      <c r="AQ556" s="25"/>
    </row>
    <row r="557" spans="2:43" s="13" customFormat="1" x14ac:dyDescent="0.3">
      <c r="B557" s="69"/>
      <c r="E557" s="17"/>
      <c r="N557" s="24"/>
      <c r="O557" s="24"/>
      <c r="P557" s="24"/>
      <c r="Q557" s="24"/>
      <c r="AJ557" s="31"/>
      <c r="AK557" s="31"/>
      <c r="AP557" s="25"/>
      <c r="AQ557" s="25"/>
    </row>
    <row r="558" spans="2:43" s="13" customFormat="1" x14ac:dyDescent="0.3">
      <c r="B558" s="69"/>
      <c r="E558" s="17"/>
      <c r="N558" s="24"/>
      <c r="O558" s="24"/>
      <c r="P558" s="24"/>
      <c r="Q558" s="24"/>
      <c r="AJ558" s="31"/>
      <c r="AK558" s="31"/>
      <c r="AP558" s="25"/>
      <c r="AQ558" s="25"/>
    </row>
    <row r="559" spans="2:43" s="13" customFormat="1" x14ac:dyDescent="0.3">
      <c r="B559" s="69"/>
      <c r="E559" s="17"/>
      <c r="N559" s="24"/>
      <c r="O559" s="24"/>
      <c r="P559" s="24"/>
      <c r="Q559" s="24"/>
      <c r="AJ559" s="31"/>
      <c r="AK559" s="31"/>
      <c r="AP559" s="25"/>
      <c r="AQ559" s="25"/>
    </row>
    <row r="560" spans="2:43" s="13" customFormat="1" x14ac:dyDescent="0.3">
      <c r="B560" s="69"/>
      <c r="E560" s="17"/>
      <c r="N560" s="24"/>
      <c r="O560" s="24"/>
      <c r="P560" s="24"/>
      <c r="Q560" s="24"/>
      <c r="AJ560" s="31"/>
      <c r="AK560" s="31"/>
      <c r="AP560" s="25"/>
      <c r="AQ560" s="25"/>
    </row>
    <row r="561" spans="2:43" s="13" customFormat="1" x14ac:dyDescent="0.3">
      <c r="B561" s="69"/>
      <c r="E561" s="17"/>
      <c r="N561" s="24"/>
      <c r="O561" s="24"/>
      <c r="P561" s="24"/>
      <c r="Q561" s="24"/>
      <c r="AJ561" s="31"/>
      <c r="AK561" s="31"/>
      <c r="AP561" s="25"/>
      <c r="AQ561" s="25"/>
    </row>
    <row r="562" spans="2:43" s="13" customFormat="1" x14ac:dyDescent="0.3">
      <c r="B562" s="69"/>
      <c r="E562" s="17"/>
      <c r="N562" s="24"/>
      <c r="O562" s="24"/>
      <c r="P562" s="24"/>
      <c r="Q562" s="24"/>
      <c r="AJ562" s="31"/>
      <c r="AK562" s="31"/>
      <c r="AP562" s="25"/>
      <c r="AQ562" s="25"/>
    </row>
    <row r="563" spans="2:43" s="13" customFormat="1" x14ac:dyDescent="0.3">
      <c r="B563" s="69"/>
      <c r="E563" s="17"/>
      <c r="N563" s="24"/>
      <c r="O563" s="24"/>
      <c r="P563" s="24"/>
      <c r="Q563" s="24"/>
      <c r="AJ563" s="31"/>
      <c r="AK563" s="31"/>
      <c r="AP563" s="25"/>
      <c r="AQ563" s="25"/>
    </row>
    <row r="564" spans="2:43" s="13" customFormat="1" x14ac:dyDescent="0.3">
      <c r="B564" s="69"/>
      <c r="E564" s="17"/>
      <c r="N564" s="24"/>
      <c r="O564" s="24"/>
      <c r="P564" s="24"/>
      <c r="Q564" s="24"/>
      <c r="AJ564" s="31"/>
      <c r="AK564" s="31"/>
      <c r="AP564" s="25"/>
      <c r="AQ564" s="25"/>
    </row>
    <row r="565" spans="2:43" s="13" customFormat="1" x14ac:dyDescent="0.3">
      <c r="B565" s="69"/>
      <c r="E565" s="17"/>
      <c r="N565" s="24"/>
      <c r="O565" s="24"/>
      <c r="P565" s="24"/>
      <c r="Q565" s="24"/>
      <c r="AJ565" s="31"/>
      <c r="AK565" s="31"/>
      <c r="AP565" s="25"/>
      <c r="AQ565" s="25"/>
    </row>
    <row r="566" spans="2:43" s="13" customFormat="1" x14ac:dyDescent="0.3">
      <c r="B566" s="69"/>
      <c r="E566" s="17"/>
      <c r="N566" s="24"/>
      <c r="O566" s="24"/>
      <c r="P566" s="24"/>
      <c r="Q566" s="24"/>
      <c r="AJ566" s="31"/>
      <c r="AK566" s="31"/>
      <c r="AP566" s="25"/>
      <c r="AQ566" s="25"/>
    </row>
    <row r="567" spans="2:43" s="13" customFormat="1" x14ac:dyDescent="0.3">
      <c r="B567" s="69"/>
      <c r="E567" s="17"/>
      <c r="N567" s="24"/>
      <c r="O567" s="24"/>
      <c r="P567" s="24"/>
      <c r="Q567" s="24"/>
      <c r="AJ567" s="31"/>
      <c r="AK567" s="31"/>
      <c r="AP567" s="25"/>
      <c r="AQ567" s="25"/>
    </row>
    <row r="568" spans="2:43" s="13" customFormat="1" x14ac:dyDescent="0.3">
      <c r="B568" s="69"/>
      <c r="E568" s="17"/>
      <c r="N568" s="24"/>
      <c r="O568" s="24"/>
      <c r="P568" s="24"/>
      <c r="Q568" s="24"/>
      <c r="AJ568" s="31"/>
      <c r="AK568" s="31"/>
      <c r="AP568" s="25"/>
      <c r="AQ568" s="25"/>
    </row>
    <row r="569" spans="2:43" s="13" customFormat="1" x14ac:dyDescent="0.3">
      <c r="B569" s="69"/>
      <c r="E569" s="17"/>
      <c r="N569" s="24"/>
      <c r="O569" s="24"/>
      <c r="P569" s="24"/>
      <c r="Q569" s="24"/>
      <c r="AJ569" s="31"/>
      <c r="AK569" s="31"/>
      <c r="AP569" s="25"/>
      <c r="AQ569" s="25"/>
    </row>
    <row r="570" spans="2:43" s="13" customFormat="1" x14ac:dyDescent="0.3">
      <c r="B570" s="69"/>
      <c r="E570" s="17"/>
      <c r="L570" s="54"/>
      <c r="M570" s="54"/>
      <c r="N570" s="53"/>
      <c r="O570" s="53"/>
      <c r="P570" s="53"/>
      <c r="Q570" s="53"/>
      <c r="R570" s="54"/>
      <c r="AJ570" s="31"/>
      <c r="AK570" s="31"/>
      <c r="AP570" s="25"/>
      <c r="AQ570" s="25"/>
    </row>
    <row r="571" spans="2:43" s="13" customFormat="1" x14ac:dyDescent="0.3">
      <c r="B571" s="69"/>
      <c r="E571" s="17"/>
      <c r="L571" s="54"/>
      <c r="M571" s="54"/>
      <c r="N571" s="53"/>
      <c r="O571" s="53"/>
      <c r="P571" s="53"/>
      <c r="Q571" s="53"/>
      <c r="R571" s="54"/>
      <c r="AJ571" s="31"/>
      <c r="AK571" s="31"/>
      <c r="AP571" s="25"/>
      <c r="AQ571" s="25"/>
    </row>
    <row r="572" spans="2:43" s="13" customFormat="1" x14ac:dyDescent="0.3">
      <c r="B572" s="69"/>
      <c r="E572" s="17"/>
      <c r="L572" s="54"/>
      <c r="M572" s="54"/>
      <c r="N572" s="53"/>
      <c r="O572" s="53"/>
      <c r="P572" s="53"/>
      <c r="Q572" s="53"/>
      <c r="R572" s="54"/>
      <c r="AJ572" s="31"/>
      <c r="AK572" s="31"/>
      <c r="AP572" s="25"/>
      <c r="AQ572" s="25"/>
    </row>
    <row r="573" spans="2:43" s="13" customFormat="1" x14ac:dyDescent="0.3">
      <c r="B573" s="69"/>
      <c r="E573" s="17"/>
      <c r="L573" s="54"/>
      <c r="M573" s="54"/>
      <c r="N573" s="53"/>
      <c r="O573" s="53"/>
      <c r="P573" s="53"/>
      <c r="Q573" s="53"/>
      <c r="R573" s="54"/>
      <c r="AJ573" s="31"/>
      <c r="AK573" s="31"/>
      <c r="AP573" s="25"/>
      <c r="AQ573" s="25"/>
    </row>
    <row r="574" spans="2:43" s="13" customFormat="1" x14ac:dyDescent="0.3">
      <c r="B574" s="69"/>
      <c r="E574" s="17"/>
      <c r="L574" s="54"/>
      <c r="M574" s="54"/>
      <c r="N574" s="53"/>
      <c r="O574" s="53"/>
      <c r="P574" s="53"/>
      <c r="Q574" s="53"/>
      <c r="R574" s="54"/>
      <c r="AJ574" s="31"/>
      <c r="AK574" s="31"/>
      <c r="AP574" s="25"/>
      <c r="AQ574" s="25"/>
    </row>
    <row r="575" spans="2:43" s="13" customFormat="1" x14ac:dyDescent="0.3">
      <c r="B575" s="69"/>
      <c r="E575" s="17"/>
      <c r="L575" s="54"/>
      <c r="M575" s="54"/>
      <c r="N575" s="53"/>
      <c r="O575" s="53"/>
      <c r="P575" s="53"/>
      <c r="Q575" s="53"/>
      <c r="R575" s="54"/>
      <c r="AJ575" s="31"/>
      <c r="AK575" s="31"/>
      <c r="AP575" s="25"/>
      <c r="AQ575" s="25"/>
    </row>
    <row r="576" spans="2:43" s="13" customFormat="1" x14ac:dyDescent="0.3">
      <c r="B576" s="69"/>
      <c r="E576" s="17"/>
      <c r="L576" s="54"/>
      <c r="M576" s="54"/>
      <c r="N576" s="53"/>
      <c r="O576" s="53"/>
      <c r="P576" s="53"/>
      <c r="Q576" s="53"/>
      <c r="R576" s="54"/>
      <c r="AJ576" s="31"/>
      <c r="AK576" s="31"/>
      <c r="AP576" s="25"/>
      <c r="AQ576" s="25"/>
    </row>
    <row r="577" spans="2:43" s="13" customFormat="1" x14ac:dyDescent="0.3">
      <c r="B577" s="69"/>
      <c r="E577" s="17"/>
      <c r="L577" s="54"/>
      <c r="M577" s="54"/>
      <c r="N577" s="53"/>
      <c r="O577" s="53"/>
      <c r="P577" s="53"/>
      <c r="Q577" s="53"/>
      <c r="R577" s="54"/>
      <c r="AJ577" s="31"/>
      <c r="AK577" s="31"/>
      <c r="AP577" s="25"/>
      <c r="AQ577" s="25"/>
    </row>
    <row r="578" spans="2:43" s="13" customFormat="1" x14ac:dyDescent="0.3">
      <c r="B578" s="69"/>
      <c r="E578" s="17"/>
      <c r="L578" s="54"/>
      <c r="M578" s="54"/>
      <c r="N578" s="53"/>
      <c r="O578" s="53"/>
      <c r="P578" s="53"/>
      <c r="Q578" s="53"/>
      <c r="R578" s="54"/>
      <c r="AJ578" s="31"/>
      <c r="AK578" s="31"/>
      <c r="AP578" s="25"/>
      <c r="AQ578" s="25"/>
    </row>
    <row r="579" spans="2:43" s="13" customFormat="1" x14ac:dyDescent="0.3">
      <c r="B579" s="69"/>
      <c r="E579" s="17"/>
      <c r="L579" s="54"/>
      <c r="M579" s="54"/>
      <c r="N579" s="53"/>
      <c r="O579" s="53"/>
      <c r="P579" s="53"/>
      <c r="Q579" s="53"/>
      <c r="R579" s="54"/>
      <c r="AJ579" s="31"/>
      <c r="AK579" s="31"/>
      <c r="AP579" s="25"/>
      <c r="AQ579" s="25"/>
    </row>
    <row r="580" spans="2:43" s="13" customFormat="1" x14ac:dyDescent="0.3">
      <c r="B580" s="69"/>
      <c r="E580" s="17"/>
      <c r="L580" s="54"/>
      <c r="M580" s="54"/>
      <c r="N580" s="53"/>
      <c r="O580" s="53"/>
      <c r="P580" s="53"/>
      <c r="Q580" s="53"/>
      <c r="R580" s="54"/>
      <c r="AJ580" s="31"/>
      <c r="AK580" s="31"/>
      <c r="AP580" s="25"/>
      <c r="AQ580" s="25"/>
    </row>
    <row r="581" spans="2:43" s="13" customFormat="1" x14ac:dyDescent="0.3">
      <c r="B581" s="69"/>
      <c r="E581" s="17"/>
      <c r="L581" s="54"/>
      <c r="M581" s="54"/>
      <c r="N581" s="53"/>
      <c r="O581" s="53"/>
      <c r="P581" s="53"/>
      <c r="Q581" s="53"/>
      <c r="R581" s="54"/>
      <c r="AJ581" s="31"/>
      <c r="AK581" s="31"/>
      <c r="AP581" s="25"/>
      <c r="AQ581" s="25"/>
    </row>
    <row r="582" spans="2:43" s="13" customFormat="1" x14ac:dyDescent="0.3">
      <c r="B582" s="69"/>
      <c r="E582" s="17"/>
      <c r="L582" s="54"/>
      <c r="M582" s="54"/>
      <c r="N582" s="53"/>
      <c r="O582" s="53"/>
      <c r="P582" s="53"/>
      <c r="Q582" s="53"/>
      <c r="R582" s="54"/>
      <c r="AJ582" s="31"/>
      <c r="AK582" s="31"/>
      <c r="AP582" s="25"/>
      <c r="AQ582" s="25"/>
    </row>
    <row r="583" spans="2:43" s="13" customFormat="1" x14ac:dyDescent="0.3">
      <c r="B583" s="69"/>
      <c r="E583" s="17"/>
      <c r="L583" s="54"/>
      <c r="M583" s="54"/>
      <c r="N583" s="53"/>
      <c r="O583" s="53"/>
      <c r="P583" s="53"/>
      <c r="Q583" s="53"/>
      <c r="R583" s="54"/>
      <c r="AJ583" s="31"/>
      <c r="AK583" s="31"/>
      <c r="AP583" s="25"/>
      <c r="AQ583" s="25"/>
    </row>
    <row r="584" spans="2:43" s="13" customFormat="1" x14ac:dyDescent="0.3">
      <c r="B584" s="69"/>
      <c r="E584" s="17"/>
      <c r="L584" s="54"/>
      <c r="M584" s="54"/>
      <c r="N584" s="53"/>
      <c r="O584" s="53"/>
      <c r="P584" s="53"/>
      <c r="Q584" s="53"/>
      <c r="R584" s="54"/>
      <c r="AJ584" s="31"/>
      <c r="AK584" s="31"/>
      <c r="AP584" s="25"/>
      <c r="AQ584" s="25"/>
    </row>
    <row r="585" spans="2:43" s="13" customFormat="1" x14ac:dyDescent="0.3">
      <c r="B585" s="69"/>
      <c r="E585" s="17"/>
      <c r="L585" s="54"/>
      <c r="M585" s="54"/>
      <c r="N585" s="53"/>
      <c r="O585" s="53"/>
      <c r="P585" s="53"/>
      <c r="Q585" s="53"/>
      <c r="R585" s="54"/>
      <c r="AJ585" s="31"/>
      <c r="AK585" s="31"/>
      <c r="AP585" s="25"/>
      <c r="AQ585" s="25"/>
    </row>
    <row r="586" spans="2:43" s="13" customFormat="1" x14ac:dyDescent="0.3">
      <c r="B586" s="69"/>
      <c r="E586" s="17"/>
      <c r="L586" s="54"/>
      <c r="M586" s="54"/>
      <c r="N586" s="53"/>
      <c r="O586" s="53"/>
      <c r="P586" s="53"/>
      <c r="Q586" s="53"/>
      <c r="R586" s="54"/>
      <c r="AJ586" s="31"/>
      <c r="AK586" s="31"/>
      <c r="AP586" s="25"/>
      <c r="AQ586" s="25"/>
    </row>
    <row r="587" spans="2:43" s="13" customFormat="1" x14ac:dyDescent="0.3">
      <c r="B587" s="69"/>
      <c r="E587" s="17"/>
      <c r="L587" s="54"/>
      <c r="M587" s="54"/>
      <c r="N587" s="53"/>
      <c r="O587" s="53"/>
      <c r="P587" s="53"/>
      <c r="Q587" s="53"/>
      <c r="R587" s="54"/>
      <c r="AJ587" s="31"/>
      <c r="AK587" s="31"/>
      <c r="AP587" s="25"/>
      <c r="AQ587" s="25"/>
    </row>
    <row r="588" spans="2:43" s="13" customFormat="1" x14ac:dyDescent="0.3">
      <c r="B588" s="69"/>
      <c r="E588" s="17"/>
      <c r="L588" s="54"/>
      <c r="M588" s="54"/>
      <c r="N588" s="53"/>
      <c r="O588" s="53"/>
      <c r="P588" s="53"/>
      <c r="Q588" s="53"/>
      <c r="R588" s="54"/>
      <c r="AJ588" s="31"/>
      <c r="AK588" s="31"/>
      <c r="AP588" s="25"/>
      <c r="AQ588" s="25"/>
    </row>
    <row r="589" spans="2:43" s="13" customFormat="1" x14ac:dyDescent="0.3">
      <c r="B589" s="69"/>
      <c r="E589" s="17"/>
      <c r="L589" s="54"/>
      <c r="M589" s="54"/>
      <c r="N589" s="53"/>
      <c r="O589" s="53"/>
      <c r="P589" s="53"/>
      <c r="Q589" s="53"/>
      <c r="R589" s="54"/>
      <c r="AJ589" s="31"/>
      <c r="AK589" s="31"/>
      <c r="AP589" s="25"/>
      <c r="AQ589" s="25"/>
    </row>
    <row r="590" spans="2:43" s="13" customFormat="1" x14ac:dyDescent="0.3">
      <c r="B590" s="69"/>
      <c r="E590" s="17"/>
      <c r="L590" s="54"/>
      <c r="M590" s="54"/>
      <c r="N590" s="53"/>
      <c r="O590" s="53"/>
      <c r="P590" s="53"/>
      <c r="Q590" s="53"/>
      <c r="R590" s="54"/>
      <c r="AJ590" s="31"/>
      <c r="AK590" s="31"/>
      <c r="AP590" s="25"/>
      <c r="AQ590" s="25"/>
    </row>
    <row r="591" spans="2:43" s="13" customFormat="1" x14ac:dyDescent="0.3">
      <c r="B591" s="69"/>
      <c r="E591" s="17"/>
      <c r="L591" s="54"/>
      <c r="M591" s="54"/>
      <c r="N591" s="53"/>
      <c r="O591" s="53"/>
      <c r="P591" s="53"/>
      <c r="Q591" s="53"/>
      <c r="R591" s="54"/>
      <c r="AJ591" s="31"/>
      <c r="AK591" s="31"/>
      <c r="AP591" s="25"/>
      <c r="AQ591" s="25"/>
    </row>
    <row r="592" spans="2:43" s="13" customFormat="1" x14ac:dyDescent="0.3">
      <c r="B592" s="69"/>
      <c r="E592" s="17"/>
      <c r="L592" s="54"/>
      <c r="M592" s="54"/>
      <c r="N592" s="53"/>
      <c r="O592" s="53"/>
      <c r="P592" s="53"/>
      <c r="Q592" s="53"/>
      <c r="R592" s="54"/>
      <c r="AJ592" s="31"/>
      <c r="AK592" s="31"/>
      <c r="AP592" s="25"/>
      <c r="AQ592" s="25"/>
    </row>
    <row r="593" spans="2:43" s="13" customFormat="1" x14ac:dyDescent="0.3">
      <c r="B593" s="69"/>
      <c r="E593" s="17"/>
      <c r="L593" s="54"/>
      <c r="M593" s="54"/>
      <c r="N593" s="53"/>
      <c r="O593" s="53"/>
      <c r="P593" s="53"/>
      <c r="Q593" s="53"/>
      <c r="R593" s="54"/>
      <c r="AJ593" s="31"/>
      <c r="AK593" s="31"/>
      <c r="AP593" s="25"/>
      <c r="AQ593" s="25"/>
    </row>
    <row r="594" spans="2:43" s="13" customFormat="1" x14ac:dyDescent="0.3">
      <c r="B594" s="69"/>
      <c r="E594" s="17"/>
      <c r="L594" s="54"/>
      <c r="M594" s="54"/>
      <c r="N594" s="53"/>
      <c r="O594" s="53"/>
      <c r="P594" s="53"/>
      <c r="Q594" s="53"/>
      <c r="R594" s="54"/>
      <c r="AJ594" s="31"/>
      <c r="AK594" s="31"/>
      <c r="AP594" s="25"/>
      <c r="AQ594" s="25"/>
    </row>
    <row r="595" spans="2:43" s="13" customFormat="1" x14ac:dyDescent="0.3">
      <c r="B595" s="69"/>
      <c r="E595" s="17"/>
      <c r="L595" s="54"/>
      <c r="M595" s="54"/>
      <c r="N595" s="53"/>
      <c r="O595" s="53"/>
      <c r="P595" s="53"/>
      <c r="Q595" s="53"/>
      <c r="R595" s="54"/>
      <c r="AJ595" s="31"/>
      <c r="AK595" s="31"/>
      <c r="AP595" s="25"/>
      <c r="AQ595" s="25"/>
    </row>
    <row r="596" spans="2:43" s="13" customFormat="1" x14ac:dyDescent="0.3">
      <c r="B596" s="69"/>
      <c r="E596" s="17"/>
      <c r="L596" s="54"/>
      <c r="M596" s="54"/>
      <c r="N596" s="53"/>
      <c r="O596" s="53"/>
      <c r="P596" s="53"/>
      <c r="Q596" s="53"/>
      <c r="R596" s="54"/>
      <c r="AJ596" s="31"/>
      <c r="AK596" s="31"/>
      <c r="AP596" s="25"/>
      <c r="AQ596" s="25"/>
    </row>
    <row r="597" spans="2:43" s="13" customFormat="1" x14ac:dyDescent="0.3">
      <c r="B597" s="69"/>
      <c r="E597" s="17"/>
      <c r="L597" s="54"/>
      <c r="M597" s="54"/>
      <c r="N597" s="53"/>
      <c r="O597" s="53"/>
      <c r="P597" s="53"/>
      <c r="Q597" s="53"/>
      <c r="R597" s="54"/>
      <c r="AJ597" s="31"/>
      <c r="AK597" s="31"/>
      <c r="AP597" s="25"/>
      <c r="AQ597" s="25"/>
    </row>
    <row r="598" spans="2:43" s="13" customFormat="1" x14ac:dyDescent="0.3">
      <c r="B598" s="69"/>
      <c r="E598" s="17"/>
      <c r="L598" s="54"/>
      <c r="M598" s="54"/>
      <c r="N598" s="53"/>
      <c r="O598" s="53"/>
      <c r="P598" s="53"/>
      <c r="Q598" s="53"/>
      <c r="R598" s="54"/>
      <c r="AJ598" s="31"/>
      <c r="AK598" s="31"/>
      <c r="AP598" s="25"/>
      <c r="AQ598" s="25"/>
    </row>
    <row r="599" spans="2:43" s="13" customFormat="1" x14ac:dyDescent="0.3">
      <c r="B599" s="69"/>
      <c r="E599" s="17"/>
      <c r="L599" s="54"/>
      <c r="M599" s="54"/>
      <c r="N599" s="53"/>
      <c r="O599" s="53"/>
      <c r="P599" s="53"/>
      <c r="Q599" s="53"/>
      <c r="R599" s="54"/>
      <c r="AJ599" s="31"/>
      <c r="AK599" s="31"/>
      <c r="AP599" s="25"/>
      <c r="AQ599" s="25"/>
    </row>
    <row r="600" spans="2:43" s="13" customFormat="1" x14ac:dyDescent="0.3">
      <c r="B600" s="69"/>
      <c r="E600" s="17"/>
      <c r="L600" s="54"/>
      <c r="M600" s="54"/>
      <c r="N600" s="53"/>
      <c r="O600" s="53"/>
      <c r="P600" s="53"/>
      <c r="Q600" s="53"/>
      <c r="R600" s="54"/>
      <c r="AJ600" s="31"/>
      <c r="AK600" s="31"/>
      <c r="AP600" s="25"/>
      <c r="AQ600" s="25"/>
    </row>
    <row r="601" spans="2:43" s="13" customFormat="1" x14ac:dyDescent="0.3">
      <c r="B601" s="69"/>
      <c r="E601" s="17"/>
      <c r="L601" s="54"/>
      <c r="M601" s="54"/>
      <c r="N601" s="53"/>
      <c r="O601" s="53"/>
      <c r="P601" s="53"/>
      <c r="Q601" s="53"/>
      <c r="R601" s="54"/>
      <c r="AJ601" s="31"/>
      <c r="AK601" s="31"/>
      <c r="AP601" s="25"/>
      <c r="AQ601" s="25"/>
    </row>
    <row r="602" spans="2:43" s="13" customFormat="1" x14ac:dyDescent="0.3">
      <c r="B602" s="69"/>
      <c r="E602" s="17"/>
      <c r="L602" s="54"/>
      <c r="M602" s="54"/>
      <c r="N602" s="53"/>
      <c r="O602" s="53"/>
      <c r="P602" s="53"/>
      <c r="Q602" s="53"/>
      <c r="R602" s="54"/>
      <c r="AJ602" s="31"/>
      <c r="AK602" s="31"/>
      <c r="AP602" s="25"/>
      <c r="AQ602" s="25"/>
    </row>
    <row r="603" spans="2:43" s="13" customFormat="1" x14ac:dyDescent="0.3">
      <c r="B603" s="69"/>
      <c r="E603" s="17"/>
      <c r="L603" s="54"/>
      <c r="M603" s="54"/>
      <c r="N603" s="53"/>
      <c r="O603" s="53"/>
      <c r="P603" s="53"/>
      <c r="Q603" s="53"/>
      <c r="R603" s="54"/>
      <c r="AJ603" s="31"/>
      <c r="AK603" s="31"/>
      <c r="AP603" s="25"/>
      <c r="AQ603" s="25"/>
    </row>
    <row r="604" spans="2:43" s="13" customFormat="1" x14ac:dyDescent="0.3">
      <c r="B604" s="69"/>
      <c r="E604" s="17"/>
      <c r="L604" s="54"/>
      <c r="M604" s="54"/>
      <c r="N604" s="53"/>
      <c r="O604" s="53"/>
      <c r="P604" s="53"/>
      <c r="Q604" s="53"/>
      <c r="R604" s="54"/>
      <c r="AJ604" s="31"/>
      <c r="AK604" s="31"/>
      <c r="AP604" s="25"/>
      <c r="AQ604" s="25"/>
    </row>
    <row r="605" spans="2:43" s="13" customFormat="1" x14ac:dyDescent="0.3">
      <c r="B605" s="69"/>
      <c r="E605" s="17"/>
      <c r="L605" s="54"/>
      <c r="M605" s="54"/>
      <c r="N605" s="53"/>
      <c r="O605" s="53"/>
      <c r="P605" s="53"/>
      <c r="Q605" s="53"/>
      <c r="R605" s="54"/>
      <c r="AJ605" s="31"/>
      <c r="AK605" s="31"/>
      <c r="AP605" s="25"/>
      <c r="AQ605" s="25"/>
    </row>
    <row r="606" spans="2:43" s="13" customFormat="1" x14ac:dyDescent="0.3">
      <c r="B606" s="69"/>
      <c r="E606" s="17"/>
      <c r="L606" s="54"/>
      <c r="M606" s="54"/>
      <c r="N606" s="53"/>
      <c r="O606" s="53"/>
      <c r="P606" s="53"/>
      <c r="Q606" s="53"/>
      <c r="R606" s="54"/>
      <c r="AJ606" s="31"/>
      <c r="AK606" s="31"/>
      <c r="AP606" s="25"/>
      <c r="AQ606" s="25"/>
    </row>
    <row r="607" spans="2:43" s="13" customFormat="1" x14ac:dyDescent="0.3">
      <c r="B607" s="69"/>
      <c r="E607" s="17"/>
      <c r="L607" s="54"/>
      <c r="M607" s="54"/>
      <c r="N607" s="53"/>
      <c r="O607" s="53"/>
      <c r="P607" s="53"/>
      <c r="Q607" s="53"/>
      <c r="R607" s="54"/>
      <c r="AJ607" s="31"/>
      <c r="AK607" s="31"/>
      <c r="AP607" s="25"/>
      <c r="AQ607" s="25"/>
    </row>
    <row r="608" spans="2:43" s="13" customFormat="1" x14ac:dyDescent="0.3">
      <c r="B608" s="69"/>
      <c r="E608" s="17"/>
      <c r="L608" s="54"/>
      <c r="M608" s="54"/>
      <c r="N608" s="53"/>
      <c r="O608" s="53"/>
      <c r="P608" s="53"/>
      <c r="Q608" s="53"/>
      <c r="R608" s="54"/>
      <c r="AJ608" s="31"/>
      <c r="AK608" s="31"/>
      <c r="AP608" s="25"/>
      <c r="AQ608" s="25"/>
    </row>
    <row r="609" spans="2:43" s="13" customFormat="1" x14ac:dyDescent="0.3">
      <c r="B609" s="69"/>
      <c r="E609" s="17"/>
      <c r="L609" s="54"/>
      <c r="M609" s="54"/>
      <c r="N609" s="53"/>
      <c r="O609" s="53"/>
      <c r="P609" s="53"/>
      <c r="Q609" s="53"/>
      <c r="R609" s="54"/>
      <c r="AJ609" s="31"/>
      <c r="AK609" s="31"/>
      <c r="AP609" s="25"/>
      <c r="AQ609" s="25"/>
    </row>
    <row r="610" spans="2:43" s="13" customFormat="1" x14ac:dyDescent="0.3">
      <c r="B610" s="69"/>
      <c r="E610" s="17"/>
      <c r="L610" s="54"/>
      <c r="M610" s="54"/>
      <c r="N610" s="53"/>
      <c r="O610" s="53"/>
      <c r="P610" s="53"/>
      <c r="Q610" s="53"/>
      <c r="R610" s="54"/>
      <c r="AJ610" s="31"/>
      <c r="AK610" s="31"/>
      <c r="AP610" s="25"/>
      <c r="AQ610" s="25"/>
    </row>
    <row r="611" spans="2:43" s="13" customFormat="1" x14ac:dyDescent="0.3">
      <c r="B611" s="69"/>
      <c r="E611" s="17"/>
      <c r="L611" s="54"/>
      <c r="M611" s="54"/>
      <c r="N611" s="53"/>
      <c r="O611" s="53"/>
      <c r="P611" s="53"/>
      <c r="Q611" s="53"/>
      <c r="R611" s="54"/>
      <c r="AJ611" s="31"/>
      <c r="AK611" s="31"/>
      <c r="AP611" s="25"/>
      <c r="AQ611" s="25"/>
    </row>
    <row r="612" spans="2:43" s="13" customFormat="1" x14ac:dyDescent="0.3">
      <c r="B612" s="69"/>
      <c r="E612" s="17"/>
      <c r="L612" s="54"/>
      <c r="M612" s="54"/>
      <c r="N612" s="53"/>
      <c r="O612" s="53"/>
      <c r="P612" s="53"/>
      <c r="Q612" s="53"/>
      <c r="R612" s="54"/>
      <c r="AJ612" s="31"/>
      <c r="AK612" s="31"/>
      <c r="AP612" s="25"/>
      <c r="AQ612" s="25"/>
    </row>
    <row r="613" spans="2:43" s="13" customFormat="1" x14ac:dyDescent="0.3">
      <c r="B613" s="69"/>
      <c r="E613" s="17"/>
      <c r="L613" s="54"/>
      <c r="M613" s="54"/>
      <c r="N613" s="53"/>
      <c r="O613" s="53"/>
      <c r="P613" s="53"/>
      <c r="Q613" s="53"/>
      <c r="R613" s="54"/>
      <c r="AJ613" s="31"/>
      <c r="AK613" s="31"/>
      <c r="AP613" s="25"/>
      <c r="AQ613" s="25"/>
    </row>
    <row r="614" spans="2:43" s="13" customFormat="1" x14ac:dyDescent="0.3">
      <c r="B614" s="69"/>
      <c r="E614" s="17"/>
      <c r="L614" s="54"/>
      <c r="M614" s="54"/>
      <c r="N614" s="53"/>
      <c r="O614" s="53"/>
      <c r="P614" s="53"/>
      <c r="Q614" s="53"/>
      <c r="R614" s="54"/>
      <c r="AJ614" s="31"/>
      <c r="AK614" s="31"/>
      <c r="AP614" s="25"/>
      <c r="AQ614" s="25"/>
    </row>
    <row r="615" spans="2:43" s="13" customFormat="1" x14ac:dyDescent="0.3">
      <c r="B615" s="69"/>
      <c r="E615" s="17"/>
      <c r="L615" s="54"/>
      <c r="M615" s="54"/>
      <c r="N615" s="53"/>
      <c r="O615" s="53"/>
      <c r="P615" s="53"/>
      <c r="Q615" s="53"/>
      <c r="R615" s="54"/>
      <c r="AJ615" s="31"/>
      <c r="AK615" s="31"/>
      <c r="AP615" s="25"/>
      <c r="AQ615" s="25"/>
    </row>
    <row r="616" spans="2:43" s="13" customFormat="1" x14ac:dyDescent="0.3">
      <c r="B616" s="69"/>
      <c r="E616" s="17"/>
      <c r="L616" s="54"/>
      <c r="M616" s="54"/>
      <c r="N616" s="53"/>
      <c r="O616" s="53"/>
      <c r="P616" s="53"/>
      <c r="Q616" s="53"/>
      <c r="R616" s="54"/>
      <c r="AJ616" s="31"/>
      <c r="AK616" s="31"/>
      <c r="AP616" s="25"/>
      <c r="AQ616" s="25"/>
    </row>
    <row r="617" spans="2:43" s="13" customFormat="1" x14ac:dyDescent="0.3">
      <c r="B617" s="69"/>
      <c r="E617" s="17"/>
      <c r="L617" s="54"/>
      <c r="M617" s="54"/>
      <c r="N617" s="53"/>
      <c r="O617" s="53"/>
      <c r="P617" s="53"/>
      <c r="Q617" s="53"/>
      <c r="R617" s="54"/>
      <c r="AJ617" s="31"/>
      <c r="AK617" s="31"/>
      <c r="AP617" s="25"/>
      <c r="AQ617" s="25"/>
    </row>
    <row r="618" spans="2:43" s="13" customFormat="1" x14ac:dyDescent="0.3">
      <c r="B618" s="69"/>
      <c r="E618" s="17"/>
      <c r="L618" s="54"/>
      <c r="M618" s="54"/>
      <c r="N618" s="53"/>
      <c r="O618" s="53"/>
      <c r="P618" s="53"/>
      <c r="Q618" s="53"/>
      <c r="R618" s="54"/>
      <c r="AJ618" s="31"/>
      <c r="AK618" s="31"/>
      <c r="AP618" s="25"/>
      <c r="AQ618" s="25"/>
    </row>
    <row r="619" spans="2:43" s="13" customFormat="1" x14ac:dyDescent="0.3">
      <c r="B619" s="69"/>
      <c r="E619" s="17"/>
      <c r="L619" s="54"/>
      <c r="M619" s="54"/>
      <c r="N619" s="53"/>
      <c r="O619" s="53"/>
      <c r="P619" s="53"/>
      <c r="Q619" s="53"/>
      <c r="R619" s="54"/>
      <c r="AJ619" s="31"/>
      <c r="AK619" s="31"/>
      <c r="AP619" s="25"/>
      <c r="AQ619" s="25"/>
    </row>
    <row r="620" spans="2:43" s="13" customFormat="1" x14ac:dyDescent="0.3">
      <c r="B620" s="69"/>
      <c r="E620" s="17"/>
      <c r="L620" s="54"/>
      <c r="M620" s="54"/>
      <c r="N620" s="53"/>
      <c r="O620" s="53"/>
      <c r="P620" s="53"/>
      <c r="Q620" s="53"/>
      <c r="R620" s="54"/>
      <c r="AJ620" s="31"/>
      <c r="AK620" s="31"/>
      <c r="AP620" s="25"/>
      <c r="AQ620" s="25"/>
    </row>
    <row r="621" spans="2:43" s="13" customFormat="1" x14ac:dyDescent="0.3">
      <c r="B621" s="69"/>
      <c r="E621" s="17"/>
      <c r="L621" s="54"/>
      <c r="M621" s="54"/>
      <c r="N621" s="53"/>
      <c r="O621" s="53"/>
      <c r="P621" s="53"/>
      <c r="Q621" s="53"/>
      <c r="R621" s="54"/>
      <c r="AJ621" s="31"/>
      <c r="AK621" s="31"/>
      <c r="AP621" s="25"/>
      <c r="AQ621" s="25"/>
    </row>
    <row r="622" spans="2:43" s="13" customFormat="1" x14ac:dyDescent="0.3">
      <c r="B622" s="69"/>
      <c r="E622" s="17"/>
      <c r="L622" s="54"/>
      <c r="M622" s="54"/>
      <c r="N622" s="53"/>
      <c r="O622" s="53"/>
      <c r="P622" s="53"/>
      <c r="Q622" s="53"/>
      <c r="R622" s="54"/>
      <c r="AJ622" s="31"/>
      <c r="AK622" s="31"/>
      <c r="AP622" s="25"/>
      <c r="AQ622" s="25"/>
    </row>
    <row r="623" spans="2:43" s="13" customFormat="1" x14ac:dyDescent="0.3">
      <c r="B623" s="69"/>
      <c r="E623" s="17"/>
      <c r="L623" s="54"/>
      <c r="M623" s="54"/>
      <c r="N623" s="53"/>
      <c r="O623" s="53"/>
      <c r="P623" s="53"/>
      <c r="Q623" s="53"/>
      <c r="R623" s="54"/>
      <c r="AJ623" s="31"/>
      <c r="AK623" s="31"/>
      <c r="AP623" s="25"/>
      <c r="AQ623" s="25"/>
    </row>
    <row r="624" spans="2:43" s="13" customFormat="1" x14ac:dyDescent="0.3">
      <c r="B624" s="69"/>
      <c r="E624" s="17"/>
      <c r="L624" s="54"/>
      <c r="M624" s="54"/>
      <c r="N624" s="53"/>
      <c r="O624" s="53"/>
      <c r="P624" s="53"/>
      <c r="Q624" s="53"/>
      <c r="R624" s="54"/>
      <c r="AJ624" s="31"/>
      <c r="AK624" s="31"/>
      <c r="AP624" s="25"/>
      <c r="AQ624" s="25"/>
    </row>
    <row r="625" spans="2:43" s="13" customFormat="1" x14ac:dyDescent="0.3">
      <c r="B625" s="69"/>
      <c r="E625" s="17"/>
      <c r="L625" s="54"/>
      <c r="M625" s="54"/>
      <c r="N625" s="53"/>
      <c r="O625" s="53"/>
      <c r="P625" s="53"/>
      <c r="Q625" s="53"/>
      <c r="R625" s="54"/>
      <c r="AJ625" s="31"/>
      <c r="AK625" s="31"/>
      <c r="AP625" s="25"/>
      <c r="AQ625" s="25"/>
    </row>
    <row r="626" spans="2:43" s="13" customFormat="1" x14ac:dyDescent="0.3">
      <c r="B626" s="69"/>
      <c r="E626" s="17"/>
      <c r="L626" s="54"/>
      <c r="M626" s="54"/>
      <c r="N626" s="53"/>
      <c r="O626" s="53"/>
      <c r="P626" s="53"/>
      <c r="Q626" s="53"/>
      <c r="R626" s="54"/>
      <c r="AJ626" s="31"/>
      <c r="AK626" s="31"/>
      <c r="AP626" s="25"/>
      <c r="AQ626" s="25"/>
    </row>
    <row r="627" spans="2:43" s="13" customFormat="1" x14ac:dyDescent="0.3">
      <c r="B627" s="69"/>
      <c r="E627" s="17"/>
      <c r="L627" s="54"/>
      <c r="M627" s="54"/>
      <c r="N627" s="53"/>
      <c r="O627" s="53"/>
      <c r="P627" s="53"/>
      <c r="Q627" s="53"/>
      <c r="R627" s="54"/>
      <c r="AJ627" s="31"/>
      <c r="AK627" s="31"/>
      <c r="AP627" s="25"/>
      <c r="AQ627" s="25"/>
    </row>
    <row r="628" spans="2:43" s="13" customFormat="1" x14ac:dyDescent="0.3">
      <c r="B628" s="69"/>
      <c r="E628" s="17"/>
      <c r="L628" s="54"/>
      <c r="M628" s="54"/>
      <c r="N628" s="53"/>
      <c r="O628" s="53"/>
      <c r="P628" s="53"/>
      <c r="Q628" s="53"/>
      <c r="R628" s="54"/>
      <c r="AJ628" s="31"/>
      <c r="AK628" s="31"/>
      <c r="AP628" s="25"/>
      <c r="AQ628" s="25"/>
    </row>
    <row r="629" spans="2:43" s="13" customFormat="1" x14ac:dyDescent="0.3">
      <c r="B629" s="69"/>
      <c r="E629" s="17"/>
      <c r="L629" s="54"/>
      <c r="M629" s="54"/>
      <c r="N629" s="53"/>
      <c r="O629" s="53"/>
      <c r="P629" s="53"/>
      <c r="Q629" s="53"/>
      <c r="R629" s="54"/>
      <c r="AJ629" s="31"/>
      <c r="AK629" s="31"/>
      <c r="AP629" s="25"/>
      <c r="AQ629" s="25"/>
    </row>
    <row r="630" spans="2:43" s="13" customFormat="1" x14ac:dyDescent="0.3">
      <c r="B630" s="69"/>
      <c r="E630" s="17"/>
      <c r="L630" s="54"/>
      <c r="M630" s="54"/>
      <c r="N630" s="53"/>
      <c r="O630" s="53"/>
      <c r="P630" s="53"/>
      <c r="Q630" s="53"/>
      <c r="R630" s="54"/>
      <c r="AJ630" s="31"/>
      <c r="AK630" s="31"/>
      <c r="AP630" s="25"/>
      <c r="AQ630" s="25"/>
    </row>
    <row r="631" spans="2:43" s="13" customFormat="1" x14ac:dyDescent="0.3">
      <c r="B631" s="69"/>
      <c r="E631" s="17"/>
      <c r="L631" s="54"/>
      <c r="M631" s="54"/>
      <c r="N631" s="53"/>
      <c r="O631" s="53"/>
      <c r="P631" s="53"/>
      <c r="Q631" s="53"/>
      <c r="R631" s="54"/>
      <c r="AJ631" s="31"/>
      <c r="AK631" s="31"/>
      <c r="AP631" s="25"/>
      <c r="AQ631" s="25"/>
    </row>
    <row r="632" spans="2:43" s="13" customFormat="1" x14ac:dyDescent="0.3">
      <c r="B632" s="69"/>
      <c r="E632" s="17"/>
      <c r="L632" s="54"/>
      <c r="M632" s="54"/>
      <c r="N632" s="53"/>
      <c r="O632" s="53"/>
      <c r="P632" s="53"/>
      <c r="Q632" s="53"/>
      <c r="R632" s="54"/>
      <c r="AJ632" s="31"/>
      <c r="AK632" s="31"/>
      <c r="AP632" s="25"/>
      <c r="AQ632" s="25"/>
    </row>
    <row r="633" spans="2:43" s="13" customFormat="1" x14ac:dyDescent="0.3">
      <c r="B633" s="69"/>
      <c r="E633" s="17"/>
      <c r="L633" s="54"/>
      <c r="M633" s="54"/>
      <c r="N633" s="53"/>
      <c r="O633" s="53"/>
      <c r="P633" s="53"/>
      <c r="Q633" s="53"/>
      <c r="R633" s="54"/>
      <c r="AJ633" s="31"/>
      <c r="AK633" s="31"/>
      <c r="AP633" s="25"/>
      <c r="AQ633" s="25"/>
    </row>
    <row r="634" spans="2:43" s="13" customFormat="1" x14ac:dyDescent="0.3">
      <c r="B634" s="69"/>
      <c r="E634" s="17"/>
      <c r="L634" s="54"/>
      <c r="M634" s="54"/>
      <c r="N634" s="53"/>
      <c r="O634" s="53"/>
      <c r="P634" s="53"/>
      <c r="Q634" s="53"/>
      <c r="R634" s="54"/>
      <c r="AJ634" s="31"/>
      <c r="AK634" s="31"/>
      <c r="AP634" s="25"/>
      <c r="AQ634" s="25"/>
    </row>
    <row r="635" spans="2:43" s="13" customFormat="1" x14ac:dyDescent="0.3">
      <c r="B635" s="69"/>
      <c r="E635" s="17"/>
      <c r="L635" s="54"/>
      <c r="M635" s="54"/>
      <c r="N635" s="53"/>
      <c r="O635" s="53"/>
      <c r="P635" s="53"/>
      <c r="Q635" s="53"/>
      <c r="R635" s="54"/>
      <c r="AJ635" s="31"/>
      <c r="AK635" s="31"/>
      <c r="AP635" s="25"/>
      <c r="AQ635" s="25"/>
    </row>
    <row r="636" spans="2:43" s="13" customFormat="1" x14ac:dyDescent="0.3">
      <c r="B636" s="69"/>
      <c r="E636" s="17"/>
      <c r="L636" s="54"/>
      <c r="M636" s="54"/>
      <c r="N636" s="53"/>
      <c r="O636" s="53"/>
      <c r="P636" s="53"/>
      <c r="Q636" s="53"/>
      <c r="R636" s="54"/>
      <c r="AJ636" s="31"/>
      <c r="AK636" s="31"/>
      <c r="AP636" s="25"/>
      <c r="AQ636" s="25"/>
    </row>
    <row r="637" spans="2:43" s="13" customFormat="1" x14ac:dyDescent="0.3">
      <c r="B637" s="69"/>
      <c r="E637" s="17"/>
      <c r="L637" s="54"/>
      <c r="M637" s="54"/>
      <c r="N637" s="53"/>
      <c r="O637" s="53"/>
      <c r="P637" s="53"/>
      <c r="Q637" s="53"/>
      <c r="R637" s="54"/>
      <c r="AJ637" s="31"/>
      <c r="AK637" s="31"/>
      <c r="AP637" s="25"/>
      <c r="AQ637" s="25"/>
    </row>
    <row r="638" spans="2:43" s="13" customFormat="1" x14ac:dyDescent="0.3">
      <c r="B638" s="69"/>
      <c r="E638" s="17"/>
      <c r="L638" s="54"/>
      <c r="M638" s="54"/>
      <c r="N638" s="53"/>
      <c r="O638" s="53"/>
      <c r="P638" s="53"/>
      <c r="Q638" s="53"/>
      <c r="R638" s="54"/>
      <c r="AJ638" s="31"/>
      <c r="AK638" s="31"/>
      <c r="AP638" s="25"/>
      <c r="AQ638" s="25"/>
    </row>
    <row r="639" spans="2:43" s="13" customFormat="1" x14ac:dyDescent="0.3">
      <c r="B639" s="69"/>
      <c r="E639" s="17"/>
      <c r="L639" s="54"/>
      <c r="M639" s="54"/>
      <c r="N639" s="53"/>
      <c r="O639" s="53"/>
      <c r="P639" s="53"/>
      <c r="Q639" s="53"/>
      <c r="R639" s="54"/>
      <c r="AJ639" s="31"/>
      <c r="AK639" s="31"/>
      <c r="AP639" s="25"/>
      <c r="AQ639" s="25"/>
    </row>
    <row r="640" spans="2:43" s="13" customFormat="1" x14ac:dyDescent="0.3">
      <c r="B640" s="69"/>
      <c r="E640" s="17"/>
      <c r="L640" s="54"/>
      <c r="M640" s="54"/>
      <c r="N640" s="53"/>
      <c r="O640" s="53"/>
      <c r="P640" s="53"/>
      <c r="Q640" s="53"/>
      <c r="R640" s="54"/>
      <c r="AJ640" s="31"/>
      <c r="AK640" s="31"/>
      <c r="AP640" s="25"/>
      <c r="AQ640" s="25"/>
    </row>
    <row r="641" spans="2:43" s="13" customFormat="1" x14ac:dyDescent="0.3">
      <c r="B641" s="69"/>
      <c r="E641" s="17"/>
      <c r="L641" s="54"/>
      <c r="M641" s="54"/>
      <c r="N641" s="53"/>
      <c r="O641" s="53"/>
      <c r="P641" s="53"/>
      <c r="Q641" s="53"/>
      <c r="R641" s="54"/>
      <c r="AJ641" s="31"/>
      <c r="AK641" s="31"/>
      <c r="AP641" s="25"/>
      <c r="AQ641" s="25"/>
    </row>
    <row r="642" spans="2:43" s="13" customFormat="1" x14ac:dyDescent="0.3">
      <c r="B642" s="69"/>
      <c r="E642" s="17"/>
      <c r="L642" s="54"/>
      <c r="M642" s="54"/>
      <c r="N642" s="53"/>
      <c r="O642" s="53"/>
      <c r="P642" s="53"/>
      <c r="Q642" s="53"/>
      <c r="R642" s="54"/>
      <c r="AJ642" s="31"/>
      <c r="AK642" s="31"/>
      <c r="AP642" s="25"/>
      <c r="AQ642" s="25"/>
    </row>
    <row r="643" spans="2:43" s="13" customFormat="1" x14ac:dyDescent="0.3">
      <c r="B643" s="69"/>
      <c r="E643" s="17"/>
      <c r="L643" s="54"/>
      <c r="M643" s="54"/>
      <c r="N643" s="53"/>
      <c r="O643" s="53"/>
      <c r="P643" s="53"/>
      <c r="Q643" s="53"/>
      <c r="R643" s="54"/>
      <c r="AJ643" s="31"/>
      <c r="AK643" s="31"/>
      <c r="AP643" s="25"/>
      <c r="AQ643" s="25"/>
    </row>
    <row r="644" spans="2:43" s="13" customFormat="1" x14ac:dyDescent="0.3">
      <c r="B644" s="69"/>
      <c r="E644" s="17"/>
      <c r="L644" s="54"/>
      <c r="M644" s="54"/>
      <c r="N644" s="53"/>
      <c r="O644" s="53"/>
      <c r="P644" s="53"/>
      <c r="Q644" s="53"/>
      <c r="R644" s="54"/>
      <c r="AJ644" s="31"/>
      <c r="AK644" s="31"/>
      <c r="AP644" s="25"/>
      <c r="AQ644" s="25"/>
    </row>
    <row r="645" spans="2:43" s="13" customFormat="1" x14ac:dyDescent="0.3">
      <c r="B645" s="69"/>
      <c r="E645" s="17"/>
      <c r="L645" s="54"/>
      <c r="M645" s="54"/>
      <c r="N645" s="53"/>
      <c r="O645" s="53"/>
      <c r="P645" s="53"/>
      <c r="Q645" s="53"/>
      <c r="R645" s="54"/>
      <c r="AJ645" s="31"/>
      <c r="AK645" s="31"/>
      <c r="AP645" s="25"/>
      <c r="AQ645" s="25"/>
    </row>
    <row r="646" spans="2:43" s="13" customFormat="1" x14ac:dyDescent="0.3">
      <c r="B646" s="69"/>
      <c r="E646" s="17"/>
      <c r="L646" s="54"/>
      <c r="M646" s="54"/>
      <c r="N646" s="53"/>
      <c r="O646" s="53"/>
      <c r="P646" s="53"/>
      <c r="Q646" s="53"/>
      <c r="R646" s="54"/>
      <c r="AJ646" s="31"/>
      <c r="AK646" s="31"/>
      <c r="AP646" s="25"/>
      <c r="AQ646" s="25"/>
    </row>
    <row r="647" spans="2:43" s="13" customFormat="1" x14ac:dyDescent="0.3">
      <c r="B647" s="69"/>
      <c r="E647" s="17"/>
      <c r="L647" s="54"/>
      <c r="M647" s="54"/>
      <c r="N647" s="53"/>
      <c r="O647" s="53"/>
      <c r="P647" s="53"/>
      <c r="Q647" s="53"/>
      <c r="R647" s="54"/>
      <c r="AJ647" s="31"/>
      <c r="AK647" s="31"/>
      <c r="AP647" s="25"/>
      <c r="AQ647" s="25"/>
    </row>
    <row r="648" spans="2:43" s="13" customFormat="1" x14ac:dyDescent="0.3">
      <c r="B648" s="69"/>
      <c r="E648" s="17"/>
      <c r="L648" s="54"/>
      <c r="M648" s="54"/>
      <c r="N648" s="53"/>
      <c r="O648" s="53"/>
      <c r="P648" s="53"/>
      <c r="Q648" s="53"/>
      <c r="R648" s="54"/>
      <c r="AJ648" s="31"/>
      <c r="AK648" s="31"/>
      <c r="AP648" s="25"/>
      <c r="AQ648" s="25"/>
    </row>
    <row r="649" spans="2:43" s="13" customFormat="1" x14ac:dyDescent="0.3">
      <c r="B649" s="69"/>
      <c r="E649" s="17"/>
      <c r="L649" s="54"/>
      <c r="M649" s="54"/>
      <c r="N649" s="53"/>
      <c r="O649" s="53"/>
      <c r="P649" s="53"/>
      <c r="Q649" s="53"/>
      <c r="R649" s="54"/>
      <c r="AJ649" s="31"/>
      <c r="AK649" s="31"/>
      <c r="AP649" s="25"/>
      <c r="AQ649" s="25"/>
    </row>
    <row r="650" spans="2:43" s="13" customFormat="1" x14ac:dyDescent="0.3">
      <c r="B650" s="69"/>
      <c r="E650" s="17"/>
      <c r="L650" s="54"/>
      <c r="M650" s="54"/>
      <c r="N650" s="53"/>
      <c r="O650" s="53"/>
      <c r="P650" s="53"/>
      <c r="Q650" s="53"/>
      <c r="R650" s="54"/>
      <c r="AJ650" s="31"/>
      <c r="AK650" s="31"/>
      <c r="AP650" s="25"/>
      <c r="AQ650" s="25"/>
    </row>
    <row r="651" spans="2:43" s="13" customFormat="1" x14ac:dyDescent="0.3">
      <c r="B651" s="69"/>
      <c r="E651" s="17"/>
      <c r="L651" s="54"/>
      <c r="M651" s="54"/>
      <c r="N651" s="53"/>
      <c r="O651" s="53"/>
      <c r="P651" s="53"/>
      <c r="Q651" s="53"/>
      <c r="R651" s="54"/>
      <c r="AJ651" s="31"/>
      <c r="AK651" s="31"/>
      <c r="AP651" s="25"/>
      <c r="AQ651" s="25"/>
    </row>
    <row r="652" spans="2:43" s="13" customFormat="1" x14ac:dyDescent="0.3">
      <c r="B652" s="69"/>
      <c r="E652" s="17"/>
      <c r="L652" s="54"/>
      <c r="M652" s="54"/>
      <c r="N652" s="53"/>
      <c r="O652" s="53"/>
      <c r="P652" s="53"/>
      <c r="Q652" s="53"/>
      <c r="R652" s="54"/>
      <c r="AJ652" s="31"/>
      <c r="AK652" s="31"/>
      <c r="AP652" s="25"/>
      <c r="AQ652" s="25"/>
    </row>
    <row r="653" spans="2:43" s="13" customFormat="1" x14ac:dyDescent="0.3">
      <c r="B653" s="69"/>
      <c r="E653" s="17"/>
      <c r="L653" s="54"/>
      <c r="M653" s="54"/>
      <c r="N653" s="53"/>
      <c r="O653" s="53"/>
      <c r="P653" s="53"/>
      <c r="Q653" s="53"/>
      <c r="R653" s="54"/>
      <c r="AJ653" s="31"/>
      <c r="AK653" s="31"/>
      <c r="AP653" s="25"/>
      <c r="AQ653" s="25"/>
    </row>
    <row r="654" spans="2:43" s="13" customFormat="1" x14ac:dyDescent="0.3">
      <c r="B654" s="69"/>
      <c r="E654" s="17"/>
      <c r="L654" s="54"/>
      <c r="M654" s="54"/>
      <c r="N654" s="53"/>
      <c r="O654" s="53"/>
      <c r="P654" s="53"/>
      <c r="Q654" s="53"/>
      <c r="R654" s="54"/>
      <c r="AJ654" s="31"/>
      <c r="AK654" s="31"/>
      <c r="AP654" s="25"/>
      <c r="AQ654" s="25"/>
    </row>
    <row r="655" spans="2:43" s="13" customFormat="1" x14ac:dyDescent="0.3">
      <c r="B655" s="69"/>
      <c r="E655" s="17"/>
      <c r="L655" s="54"/>
      <c r="M655" s="54"/>
      <c r="N655" s="53"/>
      <c r="O655" s="53"/>
      <c r="P655" s="53"/>
      <c r="Q655" s="53"/>
      <c r="R655" s="54"/>
      <c r="AJ655" s="31"/>
      <c r="AK655" s="31"/>
      <c r="AP655" s="25"/>
      <c r="AQ655" s="25"/>
    </row>
    <row r="656" spans="2:43" s="13" customFormat="1" x14ac:dyDescent="0.3">
      <c r="B656" s="69"/>
      <c r="E656" s="17"/>
      <c r="L656" s="54"/>
      <c r="M656" s="54"/>
      <c r="N656" s="53"/>
      <c r="O656" s="53"/>
      <c r="P656" s="53"/>
      <c r="Q656" s="53"/>
      <c r="R656" s="54"/>
      <c r="AJ656" s="31"/>
      <c r="AK656" s="31"/>
      <c r="AP656" s="25"/>
      <c r="AQ656" s="25"/>
    </row>
    <row r="657" spans="2:43" s="13" customFormat="1" x14ac:dyDescent="0.3">
      <c r="B657" s="69"/>
      <c r="E657" s="17"/>
      <c r="L657" s="54"/>
      <c r="M657" s="54"/>
      <c r="N657" s="53"/>
      <c r="O657" s="53"/>
      <c r="P657" s="53"/>
      <c r="Q657" s="53"/>
      <c r="R657" s="54"/>
      <c r="AJ657" s="31"/>
      <c r="AK657" s="31"/>
      <c r="AP657" s="25"/>
      <c r="AQ657" s="25"/>
    </row>
    <row r="658" spans="2:43" s="13" customFormat="1" x14ac:dyDescent="0.3">
      <c r="B658" s="69"/>
      <c r="E658" s="17"/>
      <c r="L658" s="54"/>
      <c r="M658" s="54"/>
      <c r="N658" s="53"/>
      <c r="O658" s="53"/>
      <c r="P658" s="53"/>
      <c r="Q658" s="53"/>
      <c r="R658" s="54"/>
      <c r="AJ658" s="31"/>
      <c r="AK658" s="31"/>
      <c r="AP658" s="25"/>
      <c r="AQ658" s="25"/>
    </row>
    <row r="659" spans="2:43" s="13" customFormat="1" x14ac:dyDescent="0.3">
      <c r="B659" s="69"/>
      <c r="E659" s="17"/>
      <c r="L659" s="54"/>
      <c r="M659" s="54"/>
      <c r="N659" s="53"/>
      <c r="O659" s="53"/>
      <c r="P659" s="53"/>
      <c r="Q659" s="53"/>
      <c r="R659" s="54"/>
      <c r="AJ659" s="31"/>
      <c r="AK659" s="31"/>
      <c r="AP659" s="25"/>
      <c r="AQ659" s="25"/>
    </row>
    <row r="660" spans="2:43" s="13" customFormat="1" x14ac:dyDescent="0.3">
      <c r="B660" s="69"/>
      <c r="E660" s="17"/>
      <c r="L660" s="54"/>
      <c r="M660" s="54"/>
      <c r="N660" s="53"/>
      <c r="O660" s="53"/>
      <c r="P660" s="53"/>
      <c r="Q660" s="53"/>
      <c r="R660" s="54"/>
      <c r="AJ660" s="31"/>
      <c r="AK660" s="31"/>
      <c r="AP660" s="25"/>
      <c r="AQ660" s="25"/>
    </row>
    <row r="661" spans="2:43" s="13" customFormat="1" x14ac:dyDescent="0.3">
      <c r="B661" s="69"/>
      <c r="E661" s="17"/>
      <c r="L661" s="54"/>
      <c r="M661" s="54"/>
      <c r="N661" s="53"/>
      <c r="O661" s="53"/>
      <c r="P661" s="53"/>
      <c r="Q661" s="53"/>
      <c r="R661" s="54"/>
      <c r="AJ661" s="31"/>
      <c r="AK661" s="31"/>
      <c r="AP661" s="25"/>
      <c r="AQ661" s="25"/>
    </row>
    <row r="662" spans="2:43" s="13" customFormat="1" x14ac:dyDescent="0.3">
      <c r="B662" s="69"/>
      <c r="E662" s="17"/>
      <c r="L662" s="54"/>
      <c r="M662" s="54"/>
      <c r="N662" s="53"/>
      <c r="O662" s="53"/>
      <c r="P662" s="53"/>
      <c r="Q662" s="53"/>
      <c r="R662" s="54"/>
      <c r="AJ662" s="31"/>
      <c r="AK662" s="31"/>
      <c r="AP662" s="25"/>
      <c r="AQ662" s="25"/>
    </row>
    <row r="663" spans="2:43" s="13" customFormat="1" x14ac:dyDescent="0.3">
      <c r="B663" s="69"/>
      <c r="E663" s="17"/>
      <c r="L663" s="54"/>
      <c r="M663" s="54"/>
      <c r="N663" s="53"/>
      <c r="O663" s="53"/>
      <c r="P663" s="53"/>
      <c r="Q663" s="53"/>
      <c r="R663" s="54"/>
      <c r="AJ663" s="31"/>
      <c r="AK663" s="31"/>
      <c r="AP663" s="25"/>
      <c r="AQ663" s="25"/>
    </row>
    <row r="664" spans="2:43" s="13" customFormat="1" x14ac:dyDescent="0.3">
      <c r="B664" s="69"/>
      <c r="E664" s="17"/>
      <c r="L664" s="54"/>
      <c r="M664" s="54"/>
      <c r="N664" s="53"/>
      <c r="O664" s="53"/>
      <c r="P664" s="53"/>
      <c r="Q664" s="53"/>
      <c r="R664" s="54"/>
      <c r="AJ664" s="31"/>
      <c r="AK664" s="31"/>
      <c r="AP664" s="25"/>
      <c r="AQ664" s="25"/>
    </row>
    <row r="665" spans="2:43" s="13" customFormat="1" x14ac:dyDescent="0.3">
      <c r="B665" s="69"/>
      <c r="E665" s="17"/>
      <c r="L665" s="54"/>
      <c r="M665" s="54"/>
      <c r="N665" s="53"/>
      <c r="O665" s="53"/>
      <c r="P665" s="53"/>
      <c r="Q665" s="53"/>
      <c r="R665" s="54"/>
      <c r="AJ665" s="31"/>
      <c r="AK665" s="31"/>
      <c r="AP665" s="25"/>
      <c r="AQ665" s="25"/>
    </row>
    <row r="666" spans="2:43" s="13" customFormat="1" x14ac:dyDescent="0.3">
      <c r="B666" s="69"/>
      <c r="E666" s="17"/>
      <c r="L666" s="54"/>
      <c r="M666" s="54"/>
      <c r="N666" s="53"/>
      <c r="O666" s="53"/>
      <c r="P666" s="53"/>
      <c r="Q666" s="53"/>
      <c r="R666" s="54"/>
      <c r="AJ666" s="31"/>
      <c r="AK666" s="31"/>
      <c r="AP666" s="25"/>
      <c r="AQ666" s="25"/>
    </row>
    <row r="667" spans="2:43" s="13" customFormat="1" x14ac:dyDescent="0.3">
      <c r="B667" s="69"/>
      <c r="E667" s="17"/>
      <c r="L667" s="54"/>
      <c r="M667" s="54"/>
      <c r="N667" s="53"/>
      <c r="O667" s="53"/>
      <c r="P667" s="53"/>
      <c r="Q667" s="53"/>
      <c r="R667" s="54"/>
      <c r="AJ667" s="31"/>
      <c r="AK667" s="31"/>
      <c r="AP667" s="25"/>
      <c r="AQ667" s="25"/>
    </row>
    <row r="668" spans="2:43" s="13" customFormat="1" x14ac:dyDescent="0.3">
      <c r="B668" s="69"/>
      <c r="E668" s="17"/>
      <c r="L668" s="54"/>
      <c r="M668" s="54"/>
      <c r="N668" s="53"/>
      <c r="O668" s="53"/>
      <c r="P668" s="53"/>
      <c r="Q668" s="53"/>
      <c r="R668" s="54"/>
      <c r="AJ668" s="31"/>
      <c r="AK668" s="31"/>
      <c r="AP668" s="25"/>
      <c r="AQ668" s="25"/>
    </row>
    <row r="669" spans="2:43" s="13" customFormat="1" x14ac:dyDescent="0.3">
      <c r="B669" s="69"/>
      <c r="E669" s="17"/>
      <c r="L669" s="54"/>
      <c r="M669" s="54"/>
      <c r="N669" s="53"/>
      <c r="O669" s="53"/>
      <c r="P669" s="53"/>
      <c r="Q669" s="53"/>
      <c r="R669" s="54"/>
      <c r="AJ669" s="31"/>
      <c r="AK669" s="31"/>
      <c r="AP669" s="25"/>
      <c r="AQ669" s="25"/>
    </row>
    <row r="670" spans="2:43" s="13" customFormat="1" x14ac:dyDescent="0.3">
      <c r="B670" s="69"/>
      <c r="E670" s="17"/>
      <c r="L670" s="54"/>
      <c r="M670" s="54"/>
      <c r="N670" s="53"/>
      <c r="O670" s="53"/>
      <c r="P670" s="53"/>
      <c r="Q670" s="53"/>
      <c r="R670" s="54"/>
      <c r="AJ670" s="31"/>
      <c r="AK670" s="31"/>
      <c r="AP670" s="25"/>
      <c r="AQ670" s="25"/>
    </row>
    <row r="671" spans="2:43" s="13" customFormat="1" x14ac:dyDescent="0.3">
      <c r="B671" s="69"/>
      <c r="E671" s="17"/>
      <c r="L671" s="54"/>
      <c r="M671" s="54"/>
      <c r="N671" s="53"/>
      <c r="O671" s="53"/>
      <c r="P671" s="53"/>
      <c r="Q671" s="53"/>
      <c r="R671" s="54"/>
      <c r="AJ671" s="31"/>
      <c r="AK671" s="31"/>
      <c r="AP671" s="25"/>
      <c r="AQ671" s="25"/>
    </row>
    <row r="672" spans="2:43" s="13" customFormat="1" x14ac:dyDescent="0.3">
      <c r="B672" s="69"/>
      <c r="E672" s="17"/>
      <c r="L672" s="54"/>
      <c r="M672" s="54"/>
      <c r="N672" s="53"/>
      <c r="O672" s="53"/>
      <c r="P672" s="53"/>
      <c r="Q672" s="53"/>
      <c r="R672" s="54"/>
      <c r="AJ672" s="31"/>
      <c r="AK672" s="31"/>
      <c r="AP672" s="25"/>
      <c r="AQ672" s="25"/>
    </row>
    <row r="673" spans="2:43" s="13" customFormat="1" x14ac:dyDescent="0.3">
      <c r="B673" s="69"/>
      <c r="E673" s="17"/>
      <c r="L673" s="54"/>
      <c r="M673" s="54"/>
      <c r="N673" s="53"/>
      <c r="O673" s="53"/>
      <c r="P673" s="53"/>
      <c r="Q673" s="53"/>
      <c r="R673" s="54"/>
      <c r="AJ673" s="31"/>
      <c r="AK673" s="31"/>
      <c r="AP673" s="25"/>
      <c r="AQ673" s="25"/>
    </row>
    <row r="674" spans="2:43" s="13" customFormat="1" x14ac:dyDescent="0.3">
      <c r="B674" s="69"/>
      <c r="E674" s="17"/>
      <c r="L674" s="54"/>
      <c r="M674" s="54"/>
      <c r="N674" s="53"/>
      <c r="O674" s="53"/>
      <c r="P674" s="53"/>
      <c r="Q674" s="53"/>
      <c r="R674" s="54"/>
      <c r="AJ674" s="31"/>
      <c r="AK674" s="31"/>
      <c r="AP674" s="25"/>
      <c r="AQ674" s="25"/>
    </row>
    <row r="675" spans="2:43" s="13" customFormat="1" x14ac:dyDescent="0.3">
      <c r="B675" s="69"/>
      <c r="E675" s="17"/>
      <c r="L675" s="54"/>
      <c r="M675" s="54"/>
      <c r="N675" s="53"/>
      <c r="O675" s="53"/>
      <c r="P675" s="53"/>
      <c r="Q675" s="53"/>
      <c r="R675" s="54"/>
      <c r="AJ675" s="31"/>
      <c r="AK675" s="31"/>
      <c r="AP675" s="25"/>
      <c r="AQ675" s="25"/>
    </row>
    <row r="676" spans="2:43" s="13" customFormat="1" x14ac:dyDescent="0.3">
      <c r="B676" s="69"/>
      <c r="E676" s="17"/>
      <c r="L676" s="54"/>
      <c r="M676" s="54"/>
      <c r="N676" s="53"/>
      <c r="O676" s="53"/>
      <c r="P676" s="53"/>
      <c r="Q676" s="53"/>
      <c r="R676" s="54"/>
      <c r="AJ676" s="31"/>
      <c r="AK676" s="31"/>
      <c r="AP676" s="25"/>
      <c r="AQ676" s="25"/>
    </row>
    <row r="677" spans="2:43" s="13" customFormat="1" x14ac:dyDescent="0.3">
      <c r="B677" s="69"/>
      <c r="E677" s="17"/>
      <c r="L677" s="54"/>
      <c r="M677" s="54"/>
      <c r="N677" s="53"/>
      <c r="O677" s="53"/>
      <c r="P677" s="53"/>
      <c r="Q677" s="53"/>
      <c r="R677" s="54"/>
      <c r="AJ677" s="31"/>
      <c r="AK677" s="31"/>
      <c r="AP677" s="25"/>
      <c r="AQ677" s="25"/>
    </row>
    <row r="678" spans="2:43" s="13" customFormat="1" x14ac:dyDescent="0.3">
      <c r="B678" s="69"/>
      <c r="E678" s="17"/>
      <c r="L678" s="54"/>
      <c r="M678" s="54"/>
      <c r="N678" s="53"/>
      <c r="O678" s="53"/>
      <c r="P678" s="53"/>
      <c r="Q678" s="53"/>
      <c r="R678" s="54"/>
      <c r="AJ678" s="31"/>
      <c r="AK678" s="31"/>
      <c r="AP678" s="25"/>
      <c r="AQ678" s="25"/>
    </row>
    <row r="679" spans="2:43" s="13" customFormat="1" x14ac:dyDescent="0.3">
      <c r="B679" s="69"/>
      <c r="E679" s="17"/>
      <c r="L679" s="54"/>
      <c r="M679" s="54"/>
      <c r="N679" s="53"/>
      <c r="O679" s="53"/>
      <c r="P679" s="53"/>
      <c r="Q679" s="53"/>
      <c r="R679" s="54"/>
      <c r="AJ679" s="31"/>
      <c r="AK679" s="31"/>
      <c r="AP679" s="25"/>
      <c r="AQ679" s="25"/>
    </row>
    <row r="680" spans="2:43" s="13" customFormat="1" x14ac:dyDescent="0.3">
      <c r="B680" s="69"/>
      <c r="E680" s="17"/>
      <c r="L680" s="54"/>
      <c r="M680" s="54"/>
      <c r="N680" s="53"/>
      <c r="O680" s="53"/>
      <c r="P680" s="53"/>
      <c r="Q680" s="53"/>
      <c r="R680" s="54"/>
      <c r="AJ680" s="31"/>
      <c r="AK680" s="31"/>
      <c r="AP680" s="25"/>
      <c r="AQ680" s="25"/>
    </row>
    <row r="681" spans="2:43" s="13" customFormat="1" x14ac:dyDescent="0.3">
      <c r="B681" s="69"/>
      <c r="E681" s="17"/>
      <c r="L681" s="54"/>
      <c r="M681" s="54"/>
      <c r="N681" s="53"/>
      <c r="O681" s="53"/>
      <c r="P681" s="53"/>
      <c r="Q681" s="53"/>
      <c r="R681" s="54"/>
      <c r="AJ681" s="31"/>
      <c r="AK681" s="31"/>
      <c r="AP681" s="25"/>
      <c r="AQ681" s="25"/>
    </row>
    <row r="682" spans="2:43" s="13" customFormat="1" x14ac:dyDescent="0.3">
      <c r="B682" s="69"/>
      <c r="E682" s="17"/>
      <c r="L682" s="54"/>
      <c r="M682" s="54"/>
      <c r="N682" s="53"/>
      <c r="O682" s="53"/>
      <c r="P682" s="53"/>
      <c r="Q682" s="53"/>
      <c r="R682" s="54"/>
      <c r="AJ682" s="31"/>
      <c r="AK682" s="31"/>
      <c r="AP682" s="25"/>
      <c r="AQ682" s="25"/>
    </row>
    <row r="683" spans="2:43" s="13" customFormat="1" x14ac:dyDescent="0.3">
      <c r="B683" s="69"/>
      <c r="E683" s="17"/>
      <c r="L683" s="54"/>
      <c r="M683" s="54"/>
      <c r="N683" s="53"/>
      <c r="O683" s="53"/>
      <c r="P683" s="53"/>
      <c r="Q683" s="53"/>
      <c r="R683" s="54"/>
      <c r="AJ683" s="31"/>
      <c r="AK683" s="31"/>
      <c r="AP683" s="25"/>
      <c r="AQ683" s="25"/>
    </row>
    <row r="684" spans="2:43" s="13" customFormat="1" x14ac:dyDescent="0.3">
      <c r="B684" s="69"/>
      <c r="E684" s="17"/>
      <c r="L684" s="54"/>
      <c r="M684" s="54"/>
      <c r="N684" s="53"/>
      <c r="O684" s="53"/>
      <c r="P684" s="53"/>
      <c r="Q684" s="53"/>
      <c r="R684" s="54"/>
      <c r="AJ684" s="31"/>
      <c r="AK684" s="31"/>
      <c r="AP684" s="25"/>
      <c r="AQ684" s="25"/>
    </row>
    <row r="685" spans="2:43" s="13" customFormat="1" x14ac:dyDescent="0.3">
      <c r="B685" s="69"/>
      <c r="E685" s="17"/>
      <c r="L685" s="54"/>
      <c r="M685" s="54"/>
      <c r="N685" s="53"/>
      <c r="O685" s="53"/>
      <c r="P685" s="53"/>
      <c r="Q685" s="53"/>
      <c r="R685" s="54"/>
      <c r="AJ685" s="31"/>
      <c r="AK685" s="31"/>
      <c r="AP685" s="25"/>
      <c r="AQ685" s="25"/>
    </row>
    <row r="686" spans="2:43" s="13" customFormat="1" x14ac:dyDescent="0.3">
      <c r="B686" s="69"/>
      <c r="E686" s="17"/>
      <c r="L686" s="54"/>
      <c r="M686" s="54"/>
      <c r="N686" s="53"/>
      <c r="O686" s="53"/>
      <c r="P686" s="53"/>
      <c r="Q686" s="53"/>
      <c r="R686" s="54"/>
      <c r="AJ686" s="31"/>
      <c r="AK686" s="31"/>
      <c r="AP686" s="25"/>
      <c r="AQ686" s="25"/>
    </row>
    <row r="687" spans="2:43" s="13" customFormat="1" x14ac:dyDescent="0.3">
      <c r="B687" s="69"/>
      <c r="E687" s="17"/>
      <c r="L687" s="54"/>
      <c r="M687" s="54"/>
      <c r="N687" s="53"/>
      <c r="O687" s="53"/>
      <c r="P687" s="53"/>
      <c r="Q687" s="53"/>
      <c r="R687" s="54"/>
      <c r="AJ687" s="31"/>
      <c r="AK687" s="31"/>
      <c r="AP687" s="25"/>
      <c r="AQ687" s="25"/>
    </row>
    <row r="688" spans="2:43" s="13" customFormat="1" x14ac:dyDescent="0.3">
      <c r="B688" s="69"/>
      <c r="E688" s="17"/>
      <c r="L688" s="54"/>
      <c r="M688" s="54"/>
      <c r="N688" s="53"/>
      <c r="O688" s="53"/>
      <c r="P688" s="53"/>
      <c r="Q688" s="53"/>
      <c r="R688" s="54"/>
      <c r="AJ688" s="31"/>
      <c r="AK688" s="31"/>
      <c r="AP688" s="25"/>
      <c r="AQ688" s="25"/>
    </row>
    <row r="689" spans="2:43" s="13" customFormat="1" x14ac:dyDescent="0.3">
      <c r="B689" s="69"/>
      <c r="E689" s="17"/>
      <c r="L689" s="54"/>
      <c r="M689" s="54"/>
      <c r="N689" s="53"/>
      <c r="O689" s="53"/>
      <c r="P689" s="53"/>
      <c r="Q689" s="53"/>
      <c r="R689" s="54"/>
      <c r="AJ689" s="31"/>
      <c r="AK689" s="31"/>
      <c r="AP689" s="25"/>
      <c r="AQ689" s="25"/>
    </row>
    <row r="690" spans="2:43" s="13" customFormat="1" x14ac:dyDescent="0.3">
      <c r="B690" s="69"/>
      <c r="E690" s="17"/>
      <c r="L690" s="54"/>
      <c r="M690" s="54"/>
      <c r="N690" s="53"/>
      <c r="O690" s="53"/>
      <c r="P690" s="53"/>
      <c r="Q690" s="53"/>
      <c r="R690" s="54"/>
      <c r="AJ690" s="31"/>
      <c r="AK690" s="31"/>
      <c r="AP690" s="25"/>
      <c r="AQ690" s="25"/>
    </row>
    <row r="691" spans="2:43" s="13" customFormat="1" x14ac:dyDescent="0.3">
      <c r="B691" s="69"/>
      <c r="E691" s="17"/>
      <c r="L691" s="54"/>
      <c r="M691" s="54"/>
      <c r="N691" s="53"/>
      <c r="O691" s="53"/>
      <c r="P691" s="53"/>
      <c r="Q691" s="53"/>
      <c r="R691" s="54"/>
      <c r="AJ691" s="31"/>
      <c r="AK691" s="31"/>
      <c r="AP691" s="25"/>
      <c r="AQ691" s="25"/>
    </row>
    <row r="692" spans="2:43" s="13" customFormat="1" x14ac:dyDescent="0.3">
      <c r="B692" s="69"/>
      <c r="E692" s="17"/>
      <c r="L692" s="54"/>
      <c r="M692" s="54"/>
      <c r="N692" s="53"/>
      <c r="O692" s="53"/>
      <c r="P692" s="53"/>
      <c r="Q692" s="53"/>
      <c r="R692" s="54"/>
      <c r="AJ692" s="31"/>
      <c r="AK692" s="31"/>
      <c r="AP692" s="25"/>
      <c r="AQ692" s="25"/>
    </row>
    <row r="693" spans="2:43" s="13" customFormat="1" x14ac:dyDescent="0.3">
      <c r="B693" s="69"/>
      <c r="E693" s="17"/>
      <c r="L693" s="54"/>
      <c r="M693" s="54"/>
      <c r="N693" s="53"/>
      <c r="O693" s="53"/>
      <c r="P693" s="53"/>
      <c r="Q693" s="53"/>
      <c r="R693" s="54"/>
      <c r="AJ693" s="31"/>
      <c r="AK693" s="31"/>
      <c r="AP693" s="25"/>
      <c r="AQ693" s="25"/>
    </row>
    <row r="694" spans="2:43" s="13" customFormat="1" x14ac:dyDescent="0.3">
      <c r="B694" s="69"/>
      <c r="E694" s="17"/>
      <c r="L694" s="54"/>
      <c r="M694" s="54"/>
      <c r="N694" s="53"/>
      <c r="O694" s="53"/>
      <c r="P694" s="53"/>
      <c r="Q694" s="53"/>
      <c r="R694" s="54"/>
      <c r="AJ694" s="31"/>
      <c r="AK694" s="31"/>
      <c r="AP694" s="25"/>
      <c r="AQ694" s="25"/>
    </row>
    <row r="695" spans="2:43" s="13" customFormat="1" x14ac:dyDescent="0.3">
      <c r="B695" s="69"/>
      <c r="E695" s="17"/>
      <c r="L695" s="54"/>
      <c r="M695" s="54"/>
      <c r="N695" s="53"/>
      <c r="O695" s="53"/>
      <c r="P695" s="53"/>
      <c r="Q695" s="53"/>
      <c r="R695" s="54"/>
      <c r="AJ695" s="31"/>
      <c r="AK695" s="31"/>
      <c r="AP695" s="25"/>
      <c r="AQ695" s="25"/>
    </row>
    <row r="696" spans="2:43" s="13" customFormat="1" x14ac:dyDescent="0.3">
      <c r="B696" s="69"/>
      <c r="E696" s="17"/>
      <c r="L696" s="54"/>
      <c r="M696" s="54"/>
      <c r="N696" s="53"/>
      <c r="O696" s="53"/>
      <c r="P696" s="53"/>
      <c r="Q696" s="53"/>
      <c r="R696" s="54"/>
      <c r="AJ696" s="31"/>
      <c r="AK696" s="31"/>
      <c r="AP696" s="25"/>
      <c r="AQ696" s="25"/>
    </row>
    <row r="697" spans="2:43" s="13" customFormat="1" x14ac:dyDescent="0.3">
      <c r="B697" s="69"/>
      <c r="E697" s="17"/>
      <c r="L697" s="54"/>
      <c r="M697" s="54"/>
      <c r="N697" s="53"/>
      <c r="O697" s="53"/>
      <c r="P697" s="53"/>
      <c r="Q697" s="53"/>
      <c r="R697" s="54"/>
      <c r="AJ697" s="31"/>
      <c r="AK697" s="31"/>
      <c r="AP697" s="25"/>
      <c r="AQ697" s="25"/>
    </row>
    <row r="698" spans="2:43" s="13" customFormat="1" x14ac:dyDescent="0.3">
      <c r="B698" s="69"/>
      <c r="E698" s="17"/>
      <c r="L698" s="54"/>
      <c r="M698" s="54"/>
      <c r="N698" s="53"/>
      <c r="O698" s="53"/>
      <c r="P698" s="53"/>
      <c r="Q698" s="53"/>
      <c r="R698" s="54"/>
      <c r="AJ698" s="31"/>
      <c r="AK698" s="31"/>
      <c r="AP698" s="25"/>
      <c r="AQ698" s="25"/>
    </row>
    <row r="699" spans="2:43" s="13" customFormat="1" x14ac:dyDescent="0.3">
      <c r="B699" s="69"/>
      <c r="E699" s="17"/>
      <c r="L699" s="54"/>
      <c r="M699" s="54"/>
      <c r="N699" s="53"/>
      <c r="O699" s="53"/>
      <c r="P699" s="53"/>
      <c r="Q699" s="53"/>
      <c r="R699" s="54"/>
      <c r="AJ699" s="31"/>
      <c r="AK699" s="31"/>
      <c r="AP699" s="25"/>
      <c r="AQ699" s="25"/>
    </row>
    <row r="700" spans="2:43" s="13" customFormat="1" x14ac:dyDescent="0.3">
      <c r="B700" s="69"/>
      <c r="E700" s="17"/>
      <c r="L700" s="54"/>
      <c r="M700" s="54"/>
      <c r="N700" s="53"/>
      <c r="O700" s="53"/>
      <c r="P700" s="53"/>
      <c r="Q700" s="53"/>
      <c r="R700" s="54"/>
      <c r="AJ700" s="31"/>
      <c r="AK700" s="31"/>
      <c r="AP700" s="25"/>
      <c r="AQ700" s="25"/>
    </row>
    <row r="701" spans="2:43" s="13" customFormat="1" x14ac:dyDescent="0.3">
      <c r="B701" s="69"/>
      <c r="E701" s="17"/>
      <c r="L701" s="54"/>
      <c r="M701" s="54"/>
      <c r="N701" s="53"/>
      <c r="O701" s="53"/>
      <c r="P701" s="53"/>
      <c r="Q701" s="53"/>
      <c r="R701" s="54"/>
      <c r="AJ701" s="31"/>
      <c r="AK701" s="31"/>
      <c r="AP701" s="25"/>
      <c r="AQ701" s="25"/>
    </row>
    <row r="702" spans="2:43" s="13" customFormat="1" x14ac:dyDescent="0.3">
      <c r="B702" s="69"/>
      <c r="E702" s="17"/>
      <c r="L702" s="54"/>
      <c r="M702" s="54"/>
      <c r="N702" s="53"/>
      <c r="O702" s="53"/>
      <c r="P702" s="53"/>
      <c r="Q702" s="53"/>
      <c r="R702" s="54"/>
      <c r="AJ702" s="31"/>
      <c r="AK702" s="31"/>
      <c r="AP702" s="25"/>
      <c r="AQ702" s="25"/>
    </row>
    <row r="703" spans="2:43" s="13" customFormat="1" x14ac:dyDescent="0.3">
      <c r="B703" s="69"/>
      <c r="E703" s="17"/>
      <c r="L703" s="54"/>
      <c r="M703" s="54"/>
      <c r="N703" s="53"/>
      <c r="O703" s="53"/>
      <c r="P703" s="53"/>
      <c r="Q703" s="53"/>
      <c r="R703" s="54"/>
      <c r="AJ703" s="31"/>
      <c r="AK703" s="31"/>
      <c r="AP703" s="25"/>
      <c r="AQ703" s="25"/>
    </row>
    <row r="704" spans="2:43" s="13" customFormat="1" x14ac:dyDescent="0.3">
      <c r="B704" s="69"/>
      <c r="E704" s="17"/>
      <c r="L704" s="54"/>
      <c r="M704" s="54"/>
      <c r="N704" s="53"/>
      <c r="O704" s="53"/>
      <c r="P704" s="53"/>
      <c r="Q704" s="53"/>
      <c r="R704" s="54"/>
      <c r="AJ704" s="31"/>
      <c r="AK704" s="31"/>
      <c r="AP704" s="25"/>
      <c r="AQ704" s="25"/>
    </row>
    <row r="705" spans="2:43" s="13" customFormat="1" x14ac:dyDescent="0.3">
      <c r="B705" s="69"/>
      <c r="E705" s="17"/>
      <c r="L705" s="54"/>
      <c r="M705" s="54"/>
      <c r="N705" s="53"/>
      <c r="O705" s="53"/>
      <c r="P705" s="53"/>
      <c r="Q705" s="53"/>
      <c r="R705" s="54"/>
      <c r="AJ705" s="31"/>
      <c r="AK705" s="31"/>
      <c r="AP705" s="25"/>
      <c r="AQ705" s="25"/>
    </row>
    <row r="706" spans="2:43" s="13" customFormat="1" x14ac:dyDescent="0.3">
      <c r="B706" s="69"/>
      <c r="E706" s="17"/>
      <c r="L706" s="54"/>
      <c r="M706" s="54"/>
      <c r="N706" s="53"/>
      <c r="O706" s="53"/>
      <c r="P706" s="53"/>
      <c r="Q706" s="53"/>
      <c r="R706" s="54"/>
      <c r="AJ706" s="31"/>
      <c r="AK706" s="31"/>
      <c r="AP706" s="25"/>
      <c r="AQ706" s="25"/>
    </row>
    <row r="707" spans="2:43" s="13" customFormat="1" x14ac:dyDescent="0.3">
      <c r="B707" s="69"/>
      <c r="E707" s="17"/>
      <c r="L707" s="54"/>
      <c r="M707" s="54"/>
      <c r="N707" s="53"/>
      <c r="O707" s="53"/>
      <c r="P707" s="53"/>
      <c r="Q707" s="53"/>
      <c r="R707" s="54"/>
      <c r="AJ707" s="31"/>
      <c r="AK707" s="31"/>
      <c r="AP707" s="25"/>
      <c r="AQ707" s="25"/>
    </row>
    <row r="708" spans="2:43" s="13" customFormat="1" x14ac:dyDescent="0.3">
      <c r="B708" s="69"/>
      <c r="E708" s="17"/>
      <c r="L708" s="54"/>
      <c r="M708" s="54"/>
      <c r="N708" s="53"/>
      <c r="O708" s="53"/>
      <c r="P708" s="53"/>
      <c r="Q708" s="53"/>
      <c r="R708" s="54"/>
      <c r="AJ708" s="31"/>
      <c r="AK708" s="31"/>
      <c r="AP708" s="25"/>
      <c r="AQ708" s="25"/>
    </row>
    <row r="709" spans="2:43" s="13" customFormat="1" x14ac:dyDescent="0.3">
      <c r="B709" s="69"/>
      <c r="E709" s="17"/>
      <c r="L709" s="54"/>
      <c r="M709" s="54"/>
      <c r="N709" s="53"/>
      <c r="O709" s="53"/>
      <c r="P709" s="53"/>
      <c r="Q709" s="53"/>
      <c r="R709" s="54"/>
      <c r="AJ709" s="31"/>
      <c r="AK709" s="31"/>
      <c r="AP709" s="25"/>
      <c r="AQ709" s="25"/>
    </row>
    <row r="710" spans="2:43" s="13" customFormat="1" x14ac:dyDescent="0.3">
      <c r="B710" s="69"/>
      <c r="E710" s="17"/>
      <c r="L710" s="54"/>
      <c r="M710" s="54"/>
      <c r="N710" s="53"/>
      <c r="O710" s="53"/>
      <c r="P710" s="53"/>
      <c r="Q710" s="53"/>
      <c r="R710" s="54"/>
      <c r="AJ710" s="31"/>
      <c r="AK710" s="31"/>
      <c r="AP710" s="25"/>
      <c r="AQ710" s="25"/>
    </row>
    <row r="711" spans="2:43" s="13" customFormat="1" x14ac:dyDescent="0.3">
      <c r="B711" s="69"/>
      <c r="E711" s="17"/>
      <c r="L711" s="54"/>
      <c r="M711" s="54"/>
      <c r="N711" s="53"/>
      <c r="O711" s="53"/>
      <c r="P711" s="53"/>
      <c r="Q711" s="53"/>
      <c r="R711" s="54"/>
      <c r="AJ711" s="31"/>
      <c r="AK711" s="31"/>
      <c r="AP711" s="25"/>
      <c r="AQ711" s="25"/>
    </row>
    <row r="712" spans="2:43" s="13" customFormat="1" x14ac:dyDescent="0.3">
      <c r="B712" s="69"/>
      <c r="E712" s="17"/>
      <c r="L712" s="54"/>
      <c r="M712" s="54"/>
      <c r="N712" s="53"/>
      <c r="O712" s="53"/>
      <c r="P712" s="53"/>
      <c r="Q712" s="53"/>
      <c r="R712" s="54"/>
      <c r="AJ712" s="31"/>
      <c r="AK712" s="31"/>
      <c r="AP712" s="25"/>
      <c r="AQ712" s="25"/>
    </row>
    <row r="713" spans="2:43" s="13" customFormat="1" x14ac:dyDescent="0.3">
      <c r="B713" s="69"/>
      <c r="E713" s="17"/>
      <c r="L713" s="54"/>
      <c r="M713" s="54"/>
      <c r="N713" s="53"/>
      <c r="O713" s="53"/>
      <c r="P713" s="53"/>
      <c r="Q713" s="53"/>
      <c r="R713" s="54"/>
      <c r="AJ713" s="31"/>
      <c r="AK713" s="31"/>
      <c r="AP713" s="25"/>
      <c r="AQ713" s="25"/>
    </row>
    <row r="714" spans="2:43" s="13" customFormat="1" x14ac:dyDescent="0.3">
      <c r="B714" s="69"/>
      <c r="E714" s="17"/>
      <c r="L714" s="54"/>
      <c r="M714" s="54"/>
      <c r="N714" s="53"/>
      <c r="O714" s="53"/>
      <c r="P714" s="53"/>
      <c r="Q714" s="53"/>
      <c r="R714" s="54"/>
      <c r="AJ714" s="31"/>
      <c r="AK714" s="31"/>
      <c r="AP714" s="25"/>
      <c r="AQ714" s="25"/>
    </row>
    <row r="715" spans="2:43" s="13" customFormat="1" x14ac:dyDescent="0.3">
      <c r="B715" s="69"/>
      <c r="E715" s="17"/>
      <c r="L715" s="54"/>
      <c r="M715" s="54"/>
      <c r="N715" s="53"/>
      <c r="O715" s="53"/>
      <c r="P715" s="53"/>
      <c r="Q715" s="53"/>
      <c r="R715" s="54"/>
      <c r="AJ715" s="31"/>
      <c r="AK715" s="31"/>
      <c r="AP715" s="25"/>
      <c r="AQ715" s="25"/>
    </row>
    <row r="716" spans="2:43" s="13" customFormat="1" x14ac:dyDescent="0.3">
      <c r="B716" s="69"/>
      <c r="E716" s="17"/>
      <c r="L716" s="54"/>
      <c r="M716" s="54"/>
      <c r="N716" s="53"/>
      <c r="O716" s="53"/>
      <c r="P716" s="53"/>
      <c r="Q716" s="53"/>
      <c r="R716" s="54"/>
      <c r="AJ716" s="31"/>
      <c r="AK716" s="31"/>
      <c r="AP716" s="25"/>
      <c r="AQ716" s="25"/>
    </row>
    <row r="717" spans="2:43" s="13" customFormat="1" x14ac:dyDescent="0.3">
      <c r="B717" s="69"/>
      <c r="E717" s="17"/>
      <c r="L717" s="54"/>
      <c r="M717" s="54"/>
      <c r="N717" s="53"/>
      <c r="O717" s="53"/>
      <c r="P717" s="53"/>
      <c r="Q717" s="53"/>
      <c r="R717" s="54"/>
      <c r="AJ717" s="31"/>
      <c r="AK717" s="31"/>
      <c r="AP717" s="25"/>
      <c r="AQ717" s="25"/>
    </row>
    <row r="718" spans="2:43" s="13" customFormat="1" x14ac:dyDescent="0.3">
      <c r="B718" s="69"/>
      <c r="E718" s="17"/>
      <c r="L718" s="54"/>
      <c r="M718" s="54"/>
      <c r="N718" s="53"/>
      <c r="O718" s="53"/>
      <c r="P718" s="53"/>
      <c r="Q718" s="53"/>
      <c r="R718" s="54"/>
      <c r="AJ718" s="31"/>
      <c r="AK718" s="31"/>
      <c r="AP718" s="25"/>
      <c r="AQ718" s="25"/>
    </row>
    <row r="719" spans="2:43" s="13" customFormat="1" x14ac:dyDescent="0.3">
      <c r="B719" s="69"/>
      <c r="E719" s="17"/>
      <c r="L719" s="54"/>
      <c r="M719" s="54"/>
      <c r="N719" s="53"/>
      <c r="O719" s="53"/>
      <c r="P719" s="53"/>
      <c r="Q719" s="53"/>
      <c r="R719" s="54"/>
      <c r="AJ719" s="31"/>
      <c r="AK719" s="31"/>
      <c r="AP719" s="25"/>
      <c r="AQ719" s="25"/>
    </row>
    <row r="720" spans="2:43" s="13" customFormat="1" x14ac:dyDescent="0.3">
      <c r="B720" s="69"/>
      <c r="E720" s="17"/>
      <c r="L720" s="54"/>
      <c r="M720" s="54"/>
      <c r="N720" s="53"/>
      <c r="O720" s="53"/>
      <c r="P720" s="53"/>
      <c r="Q720" s="53"/>
      <c r="R720" s="54"/>
      <c r="AJ720" s="31"/>
      <c r="AK720" s="31"/>
      <c r="AP720" s="25"/>
      <c r="AQ720" s="25"/>
    </row>
    <row r="721" spans="2:43" s="13" customFormat="1" x14ac:dyDescent="0.3">
      <c r="B721" s="69"/>
      <c r="E721" s="17"/>
      <c r="L721" s="54"/>
      <c r="M721" s="54"/>
      <c r="N721" s="53"/>
      <c r="O721" s="53"/>
      <c r="P721" s="53"/>
      <c r="Q721" s="53"/>
      <c r="R721" s="54"/>
      <c r="AJ721" s="31"/>
      <c r="AK721" s="31"/>
      <c r="AP721" s="25"/>
      <c r="AQ721" s="25"/>
    </row>
    <row r="722" spans="2:43" s="13" customFormat="1" x14ac:dyDescent="0.3">
      <c r="B722" s="69"/>
      <c r="E722" s="17"/>
      <c r="L722" s="54"/>
      <c r="M722" s="54"/>
      <c r="N722" s="53"/>
      <c r="O722" s="53"/>
      <c r="P722" s="53"/>
      <c r="Q722" s="53"/>
      <c r="R722" s="54"/>
      <c r="AJ722" s="31"/>
      <c r="AK722" s="31"/>
      <c r="AP722" s="25"/>
      <c r="AQ722" s="25"/>
    </row>
    <row r="723" spans="2:43" s="13" customFormat="1" x14ac:dyDescent="0.3">
      <c r="B723" s="69"/>
      <c r="E723" s="17"/>
      <c r="L723" s="54"/>
      <c r="M723" s="54"/>
      <c r="N723" s="53"/>
      <c r="O723" s="53"/>
      <c r="P723" s="53"/>
      <c r="Q723" s="53"/>
      <c r="R723" s="54"/>
      <c r="AJ723" s="31"/>
      <c r="AK723" s="31"/>
      <c r="AP723" s="25"/>
      <c r="AQ723" s="25"/>
    </row>
    <row r="724" spans="2:43" s="13" customFormat="1" x14ac:dyDescent="0.3">
      <c r="B724" s="69"/>
      <c r="E724" s="17"/>
      <c r="L724" s="54"/>
      <c r="M724" s="54"/>
      <c r="N724" s="53"/>
      <c r="O724" s="53"/>
      <c r="P724" s="53"/>
      <c r="Q724" s="53"/>
      <c r="R724" s="54"/>
      <c r="AJ724" s="31"/>
      <c r="AK724" s="31"/>
      <c r="AP724" s="25"/>
      <c r="AQ724" s="25"/>
    </row>
    <row r="725" spans="2:43" s="13" customFormat="1" x14ac:dyDescent="0.3">
      <c r="B725" s="69"/>
      <c r="E725" s="17"/>
      <c r="L725" s="54"/>
      <c r="M725" s="54"/>
      <c r="N725" s="53"/>
      <c r="O725" s="53"/>
      <c r="P725" s="53"/>
      <c r="Q725" s="53"/>
      <c r="R725" s="54"/>
      <c r="AJ725" s="31"/>
      <c r="AK725" s="31"/>
      <c r="AP725" s="25"/>
      <c r="AQ725" s="25"/>
    </row>
    <row r="726" spans="2:43" s="13" customFormat="1" x14ac:dyDescent="0.3">
      <c r="B726" s="69"/>
      <c r="E726" s="17"/>
      <c r="L726" s="54"/>
      <c r="M726" s="54"/>
      <c r="N726" s="53"/>
      <c r="O726" s="53"/>
      <c r="P726" s="53"/>
      <c r="Q726" s="53"/>
      <c r="R726" s="54"/>
      <c r="AJ726" s="31"/>
      <c r="AK726" s="31"/>
      <c r="AP726" s="25"/>
      <c r="AQ726" s="25"/>
    </row>
    <row r="727" spans="2:43" s="13" customFormat="1" x14ac:dyDescent="0.3">
      <c r="B727" s="69"/>
      <c r="E727" s="17"/>
      <c r="L727" s="54"/>
      <c r="M727" s="54"/>
      <c r="N727" s="53"/>
      <c r="O727" s="53"/>
      <c r="P727" s="53"/>
      <c r="Q727" s="53"/>
      <c r="R727" s="54"/>
      <c r="AJ727" s="31"/>
      <c r="AK727" s="31"/>
      <c r="AP727" s="25"/>
      <c r="AQ727" s="25"/>
    </row>
    <row r="728" spans="2:43" s="13" customFormat="1" x14ac:dyDescent="0.3">
      <c r="B728" s="69"/>
      <c r="E728" s="17"/>
      <c r="L728" s="54"/>
      <c r="M728" s="54"/>
      <c r="N728" s="53"/>
      <c r="O728" s="53"/>
      <c r="P728" s="53"/>
      <c r="Q728" s="53"/>
      <c r="R728" s="54"/>
      <c r="AJ728" s="31"/>
      <c r="AK728" s="31"/>
      <c r="AP728" s="25"/>
      <c r="AQ728" s="25"/>
    </row>
    <row r="729" spans="2:43" s="13" customFormat="1" x14ac:dyDescent="0.3">
      <c r="B729" s="69"/>
      <c r="E729" s="17"/>
      <c r="L729" s="54"/>
      <c r="M729" s="54"/>
      <c r="N729" s="53"/>
      <c r="O729" s="53"/>
      <c r="P729" s="53"/>
      <c r="Q729" s="53"/>
      <c r="R729" s="54"/>
      <c r="AJ729" s="31"/>
      <c r="AK729" s="31"/>
      <c r="AP729" s="25"/>
      <c r="AQ729" s="25"/>
    </row>
    <row r="730" spans="2:43" s="13" customFormat="1" x14ac:dyDescent="0.3">
      <c r="B730" s="69"/>
      <c r="E730" s="17"/>
      <c r="L730" s="54"/>
      <c r="M730" s="54"/>
      <c r="N730" s="53"/>
      <c r="O730" s="53"/>
      <c r="P730" s="53"/>
      <c r="Q730" s="53"/>
      <c r="R730" s="54"/>
      <c r="AJ730" s="31"/>
      <c r="AK730" s="31"/>
      <c r="AP730" s="25"/>
      <c r="AQ730" s="25"/>
    </row>
    <row r="731" spans="2:43" s="13" customFormat="1" x14ac:dyDescent="0.3">
      <c r="B731" s="69"/>
      <c r="E731" s="17"/>
      <c r="L731" s="54"/>
      <c r="M731" s="54"/>
      <c r="N731" s="53"/>
      <c r="O731" s="53"/>
      <c r="P731" s="53"/>
      <c r="Q731" s="53"/>
      <c r="R731" s="54"/>
      <c r="AJ731" s="31"/>
      <c r="AK731" s="31"/>
      <c r="AP731" s="25"/>
      <c r="AQ731" s="25"/>
    </row>
    <row r="732" spans="2:43" s="13" customFormat="1" x14ac:dyDescent="0.3">
      <c r="B732" s="69"/>
      <c r="E732" s="17"/>
      <c r="L732" s="54"/>
      <c r="M732" s="54"/>
      <c r="N732" s="53"/>
      <c r="O732" s="53"/>
      <c r="P732" s="53"/>
      <c r="Q732" s="53"/>
      <c r="R732" s="54"/>
      <c r="AJ732" s="31"/>
      <c r="AK732" s="31"/>
      <c r="AP732" s="25"/>
      <c r="AQ732" s="25"/>
    </row>
    <row r="733" spans="2:43" s="13" customFormat="1" x14ac:dyDescent="0.3">
      <c r="B733" s="69"/>
      <c r="E733" s="17"/>
      <c r="L733" s="54"/>
      <c r="M733" s="54"/>
      <c r="N733" s="53"/>
      <c r="O733" s="53"/>
      <c r="P733" s="53"/>
      <c r="Q733" s="53"/>
      <c r="R733" s="54"/>
      <c r="AJ733" s="31"/>
      <c r="AK733" s="31"/>
      <c r="AP733" s="25"/>
      <c r="AQ733" s="25"/>
    </row>
    <row r="734" spans="2:43" s="13" customFormat="1" x14ac:dyDescent="0.3">
      <c r="B734" s="69"/>
      <c r="E734" s="17"/>
      <c r="L734" s="54"/>
      <c r="M734" s="54"/>
      <c r="N734" s="53"/>
      <c r="O734" s="53"/>
      <c r="P734" s="53"/>
      <c r="Q734" s="53"/>
      <c r="R734" s="54"/>
      <c r="AJ734" s="31"/>
      <c r="AK734" s="31"/>
      <c r="AP734" s="25"/>
      <c r="AQ734" s="25"/>
    </row>
    <row r="735" spans="2:43" s="13" customFormat="1" x14ac:dyDescent="0.3">
      <c r="B735" s="69"/>
      <c r="E735" s="17"/>
      <c r="L735" s="54"/>
      <c r="M735" s="54"/>
      <c r="N735" s="53"/>
      <c r="O735" s="53"/>
      <c r="P735" s="53"/>
      <c r="Q735" s="53"/>
      <c r="R735" s="54"/>
      <c r="AJ735" s="31"/>
      <c r="AK735" s="31"/>
      <c r="AP735" s="25"/>
      <c r="AQ735" s="25"/>
    </row>
    <row r="736" spans="2:43" s="13" customFormat="1" x14ac:dyDescent="0.3">
      <c r="B736" s="69"/>
      <c r="E736" s="17"/>
      <c r="L736" s="54"/>
      <c r="M736" s="54"/>
      <c r="N736" s="53"/>
      <c r="O736" s="53"/>
      <c r="P736" s="53"/>
      <c r="Q736" s="53"/>
      <c r="R736" s="54"/>
      <c r="AJ736" s="31"/>
      <c r="AK736" s="31"/>
      <c r="AP736" s="25"/>
      <c r="AQ736" s="25"/>
    </row>
    <row r="737" spans="2:43" s="13" customFormat="1" x14ac:dyDescent="0.3">
      <c r="B737" s="69"/>
      <c r="E737" s="17"/>
      <c r="L737" s="54"/>
      <c r="M737" s="54"/>
      <c r="N737" s="53"/>
      <c r="O737" s="53"/>
      <c r="P737" s="53"/>
      <c r="Q737" s="53"/>
      <c r="R737" s="54"/>
      <c r="AJ737" s="31"/>
      <c r="AK737" s="31"/>
      <c r="AP737" s="25"/>
      <c r="AQ737" s="25"/>
    </row>
    <row r="738" spans="2:43" s="13" customFormat="1" x14ac:dyDescent="0.3">
      <c r="B738" s="69"/>
      <c r="E738" s="17"/>
      <c r="L738" s="54"/>
      <c r="M738" s="54"/>
      <c r="N738" s="53"/>
      <c r="O738" s="53"/>
      <c r="P738" s="53"/>
      <c r="Q738" s="53"/>
      <c r="R738" s="54"/>
      <c r="AJ738" s="31"/>
      <c r="AK738" s="31"/>
      <c r="AP738" s="25"/>
      <c r="AQ738" s="25"/>
    </row>
    <row r="739" spans="2:43" s="13" customFormat="1" x14ac:dyDescent="0.3">
      <c r="B739" s="69"/>
      <c r="E739" s="17"/>
      <c r="L739" s="54"/>
      <c r="M739" s="54"/>
      <c r="N739" s="53"/>
      <c r="O739" s="53"/>
      <c r="P739" s="53"/>
      <c r="Q739" s="53"/>
      <c r="R739" s="54"/>
      <c r="AJ739" s="31"/>
      <c r="AK739" s="31"/>
      <c r="AP739" s="25"/>
      <c r="AQ739" s="25"/>
    </row>
    <row r="740" spans="2:43" s="13" customFormat="1" x14ac:dyDescent="0.3">
      <c r="B740" s="69"/>
      <c r="E740" s="17"/>
      <c r="L740" s="54"/>
      <c r="M740" s="54"/>
      <c r="N740" s="53"/>
      <c r="O740" s="53"/>
      <c r="P740" s="53"/>
      <c r="Q740" s="53"/>
      <c r="R740" s="54"/>
      <c r="AJ740" s="31"/>
      <c r="AK740" s="31"/>
      <c r="AP740" s="25"/>
      <c r="AQ740" s="25"/>
    </row>
    <row r="741" spans="2:43" s="13" customFormat="1" x14ac:dyDescent="0.3">
      <c r="B741" s="69"/>
      <c r="E741" s="17"/>
      <c r="L741" s="54"/>
      <c r="M741" s="54"/>
      <c r="N741" s="53"/>
      <c r="O741" s="53"/>
      <c r="P741" s="53"/>
      <c r="Q741" s="53"/>
      <c r="R741" s="54"/>
      <c r="AJ741" s="31"/>
      <c r="AK741" s="31"/>
      <c r="AP741" s="25"/>
      <c r="AQ741" s="25"/>
    </row>
    <row r="742" spans="2:43" s="13" customFormat="1" x14ac:dyDescent="0.3">
      <c r="B742" s="69"/>
      <c r="E742" s="17"/>
      <c r="L742" s="54"/>
      <c r="M742" s="54"/>
      <c r="N742" s="53"/>
      <c r="O742" s="53"/>
      <c r="P742" s="53"/>
      <c r="Q742" s="53"/>
      <c r="R742" s="54"/>
      <c r="AJ742" s="31"/>
      <c r="AK742" s="31"/>
      <c r="AP742" s="25"/>
      <c r="AQ742" s="25"/>
    </row>
    <row r="743" spans="2:43" s="13" customFormat="1" x14ac:dyDescent="0.3">
      <c r="B743" s="69"/>
      <c r="E743" s="17"/>
      <c r="L743" s="54"/>
      <c r="M743" s="54"/>
      <c r="N743" s="53"/>
      <c r="O743" s="53"/>
      <c r="P743" s="53"/>
      <c r="Q743" s="53"/>
      <c r="R743" s="54"/>
      <c r="AJ743" s="31"/>
      <c r="AK743" s="31"/>
      <c r="AP743" s="25"/>
      <c r="AQ743" s="25"/>
    </row>
    <row r="744" spans="2:43" s="13" customFormat="1" x14ac:dyDescent="0.3">
      <c r="B744" s="69"/>
      <c r="E744" s="17"/>
      <c r="L744" s="54"/>
      <c r="M744" s="54"/>
      <c r="N744" s="53"/>
      <c r="O744" s="53"/>
      <c r="P744" s="53"/>
      <c r="Q744" s="53"/>
      <c r="R744" s="54"/>
      <c r="AJ744" s="31"/>
      <c r="AK744" s="31"/>
      <c r="AP744" s="25"/>
      <c r="AQ744" s="25"/>
    </row>
    <row r="745" spans="2:43" s="13" customFormat="1" x14ac:dyDescent="0.3">
      <c r="B745" s="69"/>
      <c r="E745" s="17"/>
      <c r="L745" s="54"/>
      <c r="M745" s="54"/>
      <c r="N745" s="53"/>
      <c r="O745" s="53"/>
      <c r="P745" s="53"/>
      <c r="Q745" s="53"/>
      <c r="R745" s="54"/>
      <c r="AJ745" s="31"/>
      <c r="AK745" s="31"/>
      <c r="AP745" s="25"/>
      <c r="AQ745" s="25"/>
    </row>
    <row r="746" spans="2:43" s="13" customFormat="1" x14ac:dyDescent="0.3">
      <c r="B746" s="69"/>
      <c r="E746" s="17"/>
      <c r="L746" s="54"/>
      <c r="M746" s="54"/>
      <c r="N746" s="53"/>
      <c r="O746" s="53"/>
      <c r="P746" s="53"/>
      <c r="Q746" s="53"/>
      <c r="R746" s="54"/>
      <c r="AJ746" s="31"/>
      <c r="AK746" s="31"/>
      <c r="AP746" s="25"/>
      <c r="AQ746" s="25"/>
    </row>
    <row r="747" spans="2:43" s="13" customFormat="1" x14ac:dyDescent="0.3">
      <c r="B747" s="69"/>
      <c r="E747" s="17"/>
      <c r="L747" s="54"/>
      <c r="M747" s="54"/>
      <c r="N747" s="53"/>
      <c r="O747" s="53"/>
      <c r="P747" s="53"/>
      <c r="Q747" s="53"/>
      <c r="R747" s="54"/>
      <c r="AJ747" s="31"/>
      <c r="AK747" s="31"/>
      <c r="AP747" s="25"/>
      <c r="AQ747" s="25"/>
    </row>
    <row r="748" spans="2:43" s="13" customFormat="1" x14ac:dyDescent="0.3">
      <c r="B748" s="69"/>
      <c r="E748" s="17"/>
      <c r="L748" s="54"/>
      <c r="M748" s="54"/>
      <c r="N748" s="53"/>
      <c r="O748" s="53"/>
      <c r="P748" s="53"/>
      <c r="Q748" s="53"/>
      <c r="R748" s="54"/>
      <c r="AJ748" s="31"/>
      <c r="AK748" s="31"/>
      <c r="AP748" s="25"/>
      <c r="AQ748" s="25"/>
    </row>
    <row r="749" spans="2:43" s="13" customFormat="1" x14ac:dyDescent="0.3">
      <c r="B749" s="69"/>
      <c r="E749" s="17"/>
      <c r="L749" s="54"/>
      <c r="M749" s="54"/>
      <c r="N749" s="53"/>
      <c r="O749" s="53"/>
      <c r="P749" s="53"/>
      <c r="Q749" s="53"/>
      <c r="R749" s="54"/>
      <c r="AJ749" s="31"/>
      <c r="AK749" s="31"/>
      <c r="AP749" s="25"/>
      <c r="AQ749" s="25"/>
    </row>
    <row r="750" spans="2:43" s="13" customFormat="1" x14ac:dyDescent="0.3">
      <c r="B750" s="69"/>
      <c r="E750" s="17"/>
      <c r="L750" s="54"/>
      <c r="M750" s="54"/>
      <c r="N750" s="53"/>
      <c r="O750" s="53"/>
      <c r="P750" s="53"/>
      <c r="Q750" s="53"/>
      <c r="R750" s="54"/>
      <c r="AJ750" s="31"/>
      <c r="AK750" s="31"/>
      <c r="AP750" s="25"/>
      <c r="AQ750" s="25"/>
    </row>
    <row r="751" spans="2:43" s="13" customFormat="1" x14ac:dyDescent="0.3">
      <c r="B751" s="69"/>
      <c r="E751" s="17"/>
      <c r="L751" s="54"/>
      <c r="M751" s="54"/>
      <c r="N751" s="53"/>
      <c r="O751" s="53"/>
      <c r="P751" s="53"/>
      <c r="Q751" s="53"/>
      <c r="R751" s="54"/>
      <c r="AJ751" s="31"/>
      <c r="AK751" s="31"/>
      <c r="AP751" s="25"/>
      <c r="AQ751" s="25"/>
    </row>
    <row r="752" spans="2:43" s="13" customFormat="1" x14ac:dyDescent="0.3">
      <c r="B752" s="69"/>
      <c r="E752" s="17"/>
      <c r="L752" s="54"/>
      <c r="M752" s="54"/>
      <c r="N752" s="53"/>
      <c r="O752" s="53"/>
      <c r="P752" s="53"/>
      <c r="Q752" s="53"/>
      <c r="R752" s="54"/>
      <c r="AJ752" s="31"/>
      <c r="AK752" s="31"/>
      <c r="AP752" s="25"/>
      <c r="AQ752" s="25"/>
    </row>
    <row r="753" spans="2:43" s="13" customFormat="1" x14ac:dyDescent="0.3">
      <c r="B753" s="69"/>
      <c r="E753" s="17"/>
      <c r="L753" s="54"/>
      <c r="M753" s="54"/>
      <c r="N753" s="53"/>
      <c r="O753" s="53"/>
      <c r="P753" s="53"/>
      <c r="Q753" s="53"/>
      <c r="R753" s="54"/>
      <c r="AJ753" s="31"/>
      <c r="AK753" s="31"/>
      <c r="AP753" s="25"/>
      <c r="AQ753" s="25"/>
    </row>
    <row r="754" spans="2:43" s="13" customFormat="1" x14ac:dyDescent="0.3">
      <c r="B754" s="69"/>
      <c r="E754" s="17"/>
      <c r="L754" s="54"/>
      <c r="M754" s="54"/>
      <c r="N754" s="53"/>
      <c r="O754" s="53"/>
      <c r="P754" s="53"/>
      <c r="Q754" s="53"/>
      <c r="R754" s="54"/>
      <c r="AJ754" s="31"/>
      <c r="AK754" s="31"/>
      <c r="AP754" s="25"/>
      <c r="AQ754" s="25"/>
    </row>
    <row r="755" spans="2:43" s="13" customFormat="1" x14ac:dyDescent="0.3">
      <c r="B755" s="69"/>
      <c r="E755" s="17"/>
      <c r="L755" s="54"/>
      <c r="M755" s="54"/>
      <c r="N755" s="53"/>
      <c r="O755" s="53"/>
      <c r="P755" s="53"/>
      <c r="Q755" s="53"/>
      <c r="R755" s="54"/>
      <c r="AJ755" s="31"/>
      <c r="AK755" s="31"/>
      <c r="AP755" s="25"/>
      <c r="AQ755" s="25"/>
    </row>
    <row r="756" spans="2:43" s="13" customFormat="1" x14ac:dyDescent="0.3">
      <c r="B756" s="69"/>
      <c r="E756" s="17"/>
      <c r="L756" s="54"/>
      <c r="M756" s="54"/>
      <c r="N756" s="53"/>
      <c r="O756" s="53"/>
      <c r="P756" s="53"/>
      <c r="Q756" s="53"/>
      <c r="R756" s="54"/>
      <c r="AJ756" s="31"/>
      <c r="AK756" s="31"/>
      <c r="AP756" s="25"/>
      <c r="AQ756" s="25"/>
    </row>
    <row r="757" spans="2:43" s="13" customFormat="1" x14ac:dyDescent="0.3">
      <c r="B757" s="69"/>
      <c r="E757" s="17"/>
      <c r="L757" s="54"/>
      <c r="M757" s="54"/>
      <c r="N757" s="53"/>
      <c r="O757" s="53"/>
      <c r="P757" s="53"/>
      <c r="Q757" s="53"/>
      <c r="R757" s="54"/>
      <c r="AJ757" s="31"/>
      <c r="AK757" s="31"/>
      <c r="AP757" s="25"/>
      <c r="AQ757" s="25"/>
    </row>
    <row r="758" spans="2:43" s="13" customFormat="1" x14ac:dyDescent="0.3">
      <c r="B758" s="69"/>
      <c r="E758" s="17"/>
      <c r="L758" s="54"/>
      <c r="M758" s="54"/>
      <c r="N758" s="53"/>
      <c r="O758" s="53"/>
      <c r="P758" s="53"/>
      <c r="Q758" s="53"/>
      <c r="R758" s="54"/>
      <c r="AJ758" s="31"/>
      <c r="AK758" s="31"/>
      <c r="AP758" s="25"/>
      <c r="AQ758" s="25"/>
    </row>
    <row r="759" spans="2:43" s="13" customFormat="1" x14ac:dyDescent="0.3">
      <c r="B759" s="69"/>
      <c r="E759" s="17"/>
      <c r="L759" s="54"/>
      <c r="M759" s="54"/>
      <c r="N759" s="53"/>
      <c r="O759" s="53"/>
      <c r="P759" s="53"/>
      <c r="Q759" s="53"/>
      <c r="R759" s="54"/>
      <c r="AJ759" s="31"/>
      <c r="AK759" s="31"/>
      <c r="AP759" s="25"/>
      <c r="AQ759" s="25"/>
    </row>
    <row r="760" spans="2:43" s="13" customFormat="1" x14ac:dyDescent="0.3">
      <c r="B760" s="69"/>
      <c r="E760" s="17"/>
      <c r="L760" s="54"/>
      <c r="M760" s="54"/>
      <c r="N760" s="53"/>
      <c r="O760" s="53"/>
      <c r="P760" s="53"/>
      <c r="Q760" s="53"/>
      <c r="R760" s="54"/>
      <c r="AJ760" s="31"/>
      <c r="AK760" s="31"/>
      <c r="AP760" s="25"/>
      <c r="AQ760" s="25"/>
    </row>
    <row r="761" spans="2:43" s="13" customFormat="1" x14ac:dyDescent="0.3">
      <c r="B761" s="69"/>
      <c r="E761" s="17"/>
      <c r="L761" s="54"/>
      <c r="M761" s="54"/>
      <c r="N761" s="53"/>
      <c r="O761" s="53"/>
      <c r="P761" s="53"/>
      <c r="Q761" s="53"/>
      <c r="R761" s="54"/>
      <c r="AJ761" s="31"/>
      <c r="AK761" s="31"/>
      <c r="AP761" s="25"/>
      <c r="AQ761" s="25"/>
    </row>
    <row r="762" spans="2:43" s="13" customFormat="1" x14ac:dyDescent="0.3">
      <c r="B762" s="69"/>
      <c r="E762" s="17"/>
      <c r="L762" s="54"/>
      <c r="M762" s="54"/>
      <c r="N762" s="53"/>
      <c r="O762" s="53"/>
      <c r="P762" s="53"/>
      <c r="Q762" s="53"/>
      <c r="R762" s="54"/>
      <c r="AJ762" s="31"/>
      <c r="AK762" s="31"/>
      <c r="AP762" s="25"/>
      <c r="AQ762" s="25"/>
    </row>
    <row r="763" spans="2:43" s="13" customFormat="1" x14ac:dyDescent="0.3">
      <c r="B763" s="69"/>
      <c r="E763" s="17"/>
      <c r="L763" s="54"/>
      <c r="M763" s="54"/>
      <c r="N763" s="53"/>
      <c r="O763" s="53"/>
      <c r="P763" s="53"/>
      <c r="Q763" s="53"/>
      <c r="R763" s="54"/>
      <c r="AJ763" s="31"/>
      <c r="AK763" s="31"/>
      <c r="AP763" s="25"/>
      <c r="AQ763" s="25"/>
    </row>
    <row r="764" spans="2:43" s="13" customFormat="1" x14ac:dyDescent="0.3">
      <c r="B764" s="69"/>
      <c r="E764" s="17"/>
      <c r="L764" s="54"/>
      <c r="M764" s="54"/>
      <c r="N764" s="53"/>
      <c r="O764" s="53"/>
      <c r="P764" s="53"/>
      <c r="Q764" s="53"/>
      <c r="R764" s="54"/>
      <c r="AJ764" s="31"/>
      <c r="AK764" s="31"/>
      <c r="AP764" s="25"/>
      <c r="AQ764" s="25"/>
    </row>
    <row r="765" spans="2:43" s="13" customFormat="1" x14ac:dyDescent="0.3">
      <c r="B765" s="69"/>
      <c r="E765" s="17"/>
      <c r="L765" s="54"/>
      <c r="M765" s="54"/>
      <c r="N765" s="53"/>
      <c r="O765" s="53"/>
      <c r="P765" s="53"/>
      <c r="Q765" s="53"/>
      <c r="R765" s="54"/>
      <c r="AJ765" s="31"/>
      <c r="AK765" s="31"/>
      <c r="AP765" s="25"/>
      <c r="AQ765" s="25"/>
    </row>
    <row r="766" spans="2:43" s="13" customFormat="1" x14ac:dyDescent="0.3">
      <c r="B766" s="69"/>
      <c r="E766" s="17"/>
      <c r="L766" s="54"/>
      <c r="M766" s="54"/>
      <c r="N766" s="53"/>
      <c r="O766" s="53"/>
      <c r="P766" s="53"/>
      <c r="Q766" s="53"/>
      <c r="R766" s="54"/>
      <c r="AJ766" s="31"/>
      <c r="AK766" s="31"/>
      <c r="AP766" s="25"/>
      <c r="AQ766" s="25"/>
    </row>
    <row r="767" spans="2:43" s="13" customFormat="1" x14ac:dyDescent="0.3">
      <c r="B767" s="69"/>
      <c r="E767" s="17"/>
      <c r="L767" s="54"/>
      <c r="M767" s="54"/>
      <c r="N767" s="53"/>
      <c r="O767" s="53"/>
      <c r="P767" s="53"/>
      <c r="Q767" s="53"/>
      <c r="R767" s="54"/>
      <c r="AJ767" s="31"/>
      <c r="AK767" s="31"/>
      <c r="AP767" s="25"/>
      <c r="AQ767" s="25"/>
    </row>
    <row r="768" spans="2:43" s="13" customFormat="1" x14ac:dyDescent="0.3">
      <c r="B768" s="69"/>
      <c r="E768" s="17"/>
      <c r="L768" s="54"/>
      <c r="M768" s="54"/>
      <c r="N768" s="53"/>
      <c r="O768" s="53"/>
      <c r="P768" s="53"/>
      <c r="Q768" s="53"/>
      <c r="R768" s="54"/>
      <c r="AJ768" s="31"/>
      <c r="AK768" s="31"/>
      <c r="AP768" s="25"/>
      <c r="AQ768" s="25"/>
    </row>
    <row r="769" spans="2:43" s="13" customFormat="1" x14ac:dyDescent="0.3">
      <c r="B769" s="69"/>
      <c r="E769" s="17"/>
      <c r="L769" s="54"/>
      <c r="M769" s="54"/>
      <c r="N769" s="53"/>
      <c r="O769" s="53"/>
      <c r="P769" s="53"/>
      <c r="Q769" s="53"/>
      <c r="R769" s="54"/>
      <c r="AJ769" s="31"/>
      <c r="AK769" s="31"/>
      <c r="AP769" s="25"/>
      <c r="AQ769" s="25"/>
    </row>
    <row r="770" spans="2:43" s="13" customFormat="1" x14ac:dyDescent="0.3">
      <c r="B770" s="69"/>
      <c r="E770" s="17"/>
      <c r="L770" s="54"/>
      <c r="M770" s="54"/>
      <c r="N770" s="53"/>
      <c r="O770" s="53"/>
      <c r="P770" s="53"/>
      <c r="Q770" s="53"/>
      <c r="R770" s="54"/>
      <c r="AJ770" s="31"/>
      <c r="AK770" s="31"/>
      <c r="AP770" s="25"/>
      <c r="AQ770" s="25"/>
    </row>
    <row r="771" spans="2:43" s="13" customFormat="1" x14ac:dyDescent="0.3">
      <c r="B771" s="69"/>
      <c r="E771" s="17"/>
      <c r="L771" s="54"/>
      <c r="M771" s="54"/>
      <c r="N771" s="53"/>
      <c r="O771" s="53"/>
      <c r="P771" s="53"/>
      <c r="Q771" s="53"/>
      <c r="R771" s="54"/>
      <c r="AJ771" s="31"/>
      <c r="AK771" s="31"/>
      <c r="AP771" s="25"/>
      <c r="AQ771" s="25"/>
    </row>
    <row r="772" spans="2:43" s="13" customFormat="1" x14ac:dyDescent="0.3">
      <c r="B772" s="69"/>
      <c r="E772" s="17"/>
      <c r="L772" s="54"/>
      <c r="M772" s="54"/>
      <c r="N772" s="53"/>
      <c r="O772" s="53"/>
      <c r="P772" s="53"/>
      <c r="Q772" s="53"/>
      <c r="R772" s="54"/>
      <c r="AJ772" s="31"/>
      <c r="AK772" s="31"/>
      <c r="AP772" s="25"/>
      <c r="AQ772" s="25"/>
    </row>
    <row r="773" spans="2:43" s="13" customFormat="1" x14ac:dyDescent="0.3">
      <c r="B773" s="69"/>
      <c r="E773" s="17"/>
      <c r="L773" s="54"/>
      <c r="M773" s="54"/>
      <c r="N773" s="53"/>
      <c r="O773" s="53"/>
      <c r="P773" s="53"/>
      <c r="Q773" s="53"/>
      <c r="R773" s="54"/>
      <c r="AJ773" s="31"/>
      <c r="AK773" s="31"/>
      <c r="AP773" s="25"/>
      <c r="AQ773" s="25"/>
    </row>
    <row r="774" spans="2:43" s="13" customFormat="1" x14ac:dyDescent="0.3">
      <c r="B774" s="69"/>
      <c r="E774" s="17"/>
      <c r="L774" s="54"/>
      <c r="M774" s="54"/>
      <c r="N774" s="53"/>
      <c r="O774" s="53"/>
      <c r="P774" s="53"/>
      <c r="Q774" s="53"/>
      <c r="R774" s="54"/>
      <c r="AJ774" s="31"/>
      <c r="AK774" s="31"/>
      <c r="AP774" s="25"/>
      <c r="AQ774" s="25"/>
    </row>
    <row r="775" spans="2:43" s="13" customFormat="1" x14ac:dyDescent="0.3">
      <c r="B775" s="69"/>
      <c r="E775" s="17"/>
      <c r="L775" s="54"/>
      <c r="M775" s="54"/>
      <c r="N775" s="53"/>
      <c r="O775" s="53"/>
      <c r="P775" s="53"/>
      <c r="Q775" s="53"/>
      <c r="R775" s="54"/>
      <c r="AJ775" s="31"/>
      <c r="AK775" s="31"/>
      <c r="AP775" s="25"/>
      <c r="AQ775" s="25"/>
    </row>
    <row r="776" spans="2:43" s="13" customFormat="1" x14ac:dyDescent="0.3">
      <c r="B776" s="69"/>
      <c r="E776" s="17"/>
      <c r="L776" s="54"/>
      <c r="M776" s="54"/>
      <c r="N776" s="53"/>
      <c r="O776" s="53"/>
      <c r="P776" s="53"/>
      <c r="Q776" s="53"/>
      <c r="R776" s="54"/>
      <c r="AJ776" s="31"/>
      <c r="AK776" s="31"/>
      <c r="AP776" s="25"/>
      <c r="AQ776" s="25"/>
    </row>
    <row r="777" spans="2:43" s="13" customFormat="1" x14ac:dyDescent="0.3">
      <c r="B777" s="69"/>
      <c r="E777" s="17"/>
      <c r="L777" s="54"/>
      <c r="M777" s="54"/>
      <c r="N777" s="53"/>
      <c r="O777" s="53"/>
      <c r="P777" s="53"/>
      <c r="Q777" s="53"/>
      <c r="R777" s="54"/>
      <c r="AJ777" s="31"/>
      <c r="AK777" s="31"/>
      <c r="AP777" s="25"/>
      <c r="AQ777" s="25"/>
    </row>
    <row r="778" spans="2:43" s="13" customFormat="1" x14ac:dyDescent="0.3">
      <c r="B778" s="69"/>
      <c r="E778" s="17"/>
      <c r="L778" s="54"/>
      <c r="M778" s="54"/>
      <c r="N778" s="53"/>
      <c r="O778" s="53"/>
      <c r="P778" s="53"/>
      <c r="Q778" s="53"/>
      <c r="R778" s="54"/>
      <c r="AJ778" s="31"/>
      <c r="AK778" s="31"/>
      <c r="AP778" s="25"/>
      <c r="AQ778" s="25"/>
    </row>
    <row r="779" spans="2:43" s="13" customFormat="1" x14ac:dyDescent="0.3">
      <c r="B779" s="69"/>
      <c r="E779" s="17"/>
      <c r="L779" s="54"/>
      <c r="M779" s="54"/>
      <c r="N779" s="53"/>
      <c r="O779" s="53"/>
      <c r="P779" s="53"/>
      <c r="Q779" s="53"/>
      <c r="R779" s="54"/>
      <c r="AJ779" s="31"/>
      <c r="AK779" s="31"/>
      <c r="AP779" s="25"/>
      <c r="AQ779" s="25"/>
    </row>
    <row r="780" spans="2:43" s="13" customFormat="1" x14ac:dyDescent="0.3">
      <c r="B780" s="69"/>
      <c r="E780" s="17"/>
      <c r="L780" s="54"/>
      <c r="M780" s="54"/>
      <c r="N780" s="53"/>
      <c r="O780" s="53"/>
      <c r="P780" s="53"/>
      <c r="Q780" s="53"/>
      <c r="R780" s="54"/>
      <c r="AJ780" s="31"/>
      <c r="AK780" s="31"/>
      <c r="AP780" s="25"/>
      <c r="AQ780" s="25"/>
    </row>
    <row r="781" spans="2:43" s="13" customFormat="1" x14ac:dyDescent="0.3">
      <c r="B781" s="69"/>
      <c r="E781" s="17"/>
      <c r="L781" s="54"/>
      <c r="M781" s="54"/>
      <c r="N781" s="53"/>
      <c r="O781" s="53"/>
      <c r="P781" s="53"/>
      <c r="Q781" s="53"/>
      <c r="R781" s="54"/>
      <c r="AJ781" s="31"/>
      <c r="AK781" s="31"/>
      <c r="AP781" s="25"/>
      <c r="AQ781" s="25"/>
    </row>
    <row r="782" spans="2:43" s="13" customFormat="1" x14ac:dyDescent="0.3">
      <c r="B782" s="69"/>
      <c r="E782" s="17"/>
      <c r="L782" s="54"/>
      <c r="M782" s="54"/>
      <c r="N782" s="53"/>
      <c r="O782" s="53"/>
      <c r="P782" s="53"/>
      <c r="Q782" s="53"/>
      <c r="R782" s="54"/>
      <c r="AJ782" s="31"/>
      <c r="AK782" s="31"/>
      <c r="AP782" s="25"/>
      <c r="AQ782" s="25"/>
    </row>
    <row r="783" spans="2:43" s="13" customFormat="1" x14ac:dyDescent="0.3">
      <c r="B783" s="69"/>
      <c r="E783" s="17"/>
      <c r="L783" s="54"/>
      <c r="M783" s="54"/>
      <c r="N783" s="53"/>
      <c r="O783" s="53"/>
      <c r="P783" s="53"/>
      <c r="Q783" s="53"/>
      <c r="R783" s="54"/>
      <c r="AJ783" s="31"/>
      <c r="AK783" s="31"/>
      <c r="AP783" s="25"/>
      <c r="AQ783" s="25"/>
    </row>
    <row r="784" spans="2:43" s="13" customFormat="1" x14ac:dyDescent="0.3">
      <c r="B784" s="69"/>
      <c r="E784" s="17"/>
      <c r="L784" s="54"/>
      <c r="M784" s="54"/>
      <c r="N784" s="53"/>
      <c r="O784" s="53"/>
      <c r="P784" s="53"/>
      <c r="Q784" s="53"/>
      <c r="R784" s="54"/>
      <c r="AJ784" s="31"/>
      <c r="AK784" s="31"/>
      <c r="AP784" s="25"/>
      <c r="AQ784" s="25"/>
    </row>
    <row r="785" spans="2:43" s="13" customFormat="1" x14ac:dyDescent="0.3">
      <c r="B785" s="69"/>
      <c r="E785" s="17"/>
      <c r="L785" s="54"/>
      <c r="M785" s="54"/>
      <c r="N785" s="53"/>
      <c r="O785" s="53"/>
      <c r="P785" s="53"/>
      <c r="Q785" s="53"/>
      <c r="R785" s="54"/>
      <c r="AJ785" s="31"/>
      <c r="AK785" s="31"/>
      <c r="AP785" s="25"/>
      <c r="AQ785" s="25"/>
    </row>
    <row r="786" spans="2:43" s="13" customFormat="1" x14ac:dyDescent="0.3">
      <c r="B786" s="69"/>
      <c r="E786" s="17"/>
      <c r="L786" s="54"/>
      <c r="M786" s="54"/>
      <c r="N786" s="53"/>
      <c r="O786" s="53"/>
      <c r="P786" s="53"/>
      <c r="Q786" s="53"/>
      <c r="R786" s="54"/>
      <c r="AJ786" s="31"/>
      <c r="AK786" s="31"/>
      <c r="AP786" s="25"/>
      <c r="AQ786" s="25"/>
    </row>
    <row r="787" spans="2:43" s="13" customFormat="1" x14ac:dyDescent="0.3">
      <c r="B787" s="69"/>
      <c r="E787" s="17"/>
      <c r="L787" s="54"/>
      <c r="M787" s="54"/>
      <c r="N787" s="53"/>
      <c r="O787" s="53"/>
      <c r="P787" s="53"/>
      <c r="Q787" s="53"/>
      <c r="R787" s="54"/>
      <c r="AJ787" s="31"/>
      <c r="AK787" s="31"/>
      <c r="AP787" s="25"/>
      <c r="AQ787" s="25"/>
    </row>
    <row r="788" spans="2:43" s="13" customFormat="1" x14ac:dyDescent="0.3">
      <c r="B788" s="69"/>
      <c r="E788" s="17"/>
      <c r="L788" s="54"/>
      <c r="M788" s="54"/>
      <c r="N788" s="53"/>
      <c r="O788" s="53"/>
      <c r="P788" s="53"/>
      <c r="Q788" s="53"/>
      <c r="R788" s="54"/>
      <c r="AJ788" s="31"/>
      <c r="AK788" s="31"/>
      <c r="AP788" s="25"/>
      <c r="AQ788" s="25"/>
    </row>
    <row r="789" spans="2:43" s="13" customFormat="1" x14ac:dyDescent="0.3">
      <c r="B789" s="69"/>
      <c r="E789" s="17"/>
      <c r="L789" s="54"/>
      <c r="M789" s="54"/>
      <c r="N789" s="53"/>
      <c r="O789" s="53"/>
      <c r="P789" s="53"/>
      <c r="Q789" s="53"/>
      <c r="R789" s="54"/>
      <c r="AJ789" s="31"/>
      <c r="AK789" s="31"/>
      <c r="AP789" s="25"/>
      <c r="AQ789" s="25"/>
    </row>
    <row r="790" spans="2:43" s="13" customFormat="1" x14ac:dyDescent="0.3">
      <c r="B790" s="69"/>
      <c r="E790" s="17"/>
      <c r="L790" s="54"/>
      <c r="M790" s="54"/>
      <c r="N790" s="53"/>
      <c r="O790" s="53"/>
      <c r="P790" s="53"/>
      <c r="Q790" s="53"/>
      <c r="R790" s="54"/>
      <c r="AJ790" s="31"/>
      <c r="AK790" s="31"/>
      <c r="AP790" s="25"/>
      <c r="AQ790" s="25"/>
    </row>
    <row r="791" spans="2:43" s="13" customFormat="1" x14ac:dyDescent="0.3">
      <c r="B791" s="69"/>
      <c r="E791" s="17"/>
      <c r="L791" s="54"/>
      <c r="M791" s="54"/>
      <c r="N791" s="53"/>
      <c r="O791" s="53"/>
      <c r="P791" s="53"/>
      <c r="Q791" s="53"/>
      <c r="R791" s="54"/>
      <c r="AJ791" s="31"/>
      <c r="AK791" s="31"/>
      <c r="AP791" s="25"/>
      <c r="AQ791" s="25"/>
    </row>
    <row r="792" spans="2:43" s="13" customFormat="1" x14ac:dyDescent="0.3">
      <c r="B792" s="69"/>
      <c r="E792" s="17"/>
      <c r="L792" s="54"/>
      <c r="M792" s="54"/>
      <c r="N792" s="53"/>
      <c r="O792" s="53"/>
      <c r="P792" s="53"/>
      <c r="Q792" s="53"/>
      <c r="R792" s="54"/>
      <c r="AJ792" s="31"/>
      <c r="AK792" s="31"/>
      <c r="AP792" s="25"/>
      <c r="AQ792" s="25"/>
    </row>
    <row r="793" spans="2:43" s="13" customFormat="1" x14ac:dyDescent="0.3">
      <c r="B793" s="69"/>
      <c r="E793" s="17"/>
      <c r="L793" s="54"/>
      <c r="M793" s="54"/>
      <c r="N793" s="53"/>
      <c r="O793" s="53"/>
      <c r="P793" s="53"/>
      <c r="Q793" s="53"/>
      <c r="R793" s="54"/>
      <c r="AJ793" s="31"/>
      <c r="AK793" s="31"/>
      <c r="AP793" s="25"/>
      <c r="AQ793" s="25"/>
    </row>
    <row r="794" spans="2:43" s="13" customFormat="1" x14ac:dyDescent="0.3">
      <c r="B794" s="69"/>
      <c r="E794" s="17"/>
      <c r="L794" s="54"/>
      <c r="M794" s="54"/>
      <c r="N794" s="53"/>
      <c r="O794" s="53"/>
      <c r="P794" s="53"/>
      <c r="Q794" s="53"/>
      <c r="R794" s="54"/>
      <c r="AJ794" s="31"/>
      <c r="AK794" s="31"/>
      <c r="AP794" s="25"/>
      <c r="AQ794" s="25"/>
    </row>
    <row r="795" spans="2:43" s="13" customFormat="1" x14ac:dyDescent="0.3">
      <c r="B795" s="69"/>
      <c r="E795" s="17"/>
      <c r="L795" s="54"/>
      <c r="M795" s="54"/>
      <c r="N795" s="53"/>
      <c r="O795" s="53"/>
      <c r="P795" s="53"/>
      <c r="Q795" s="53"/>
      <c r="R795" s="54"/>
      <c r="AJ795" s="31"/>
      <c r="AK795" s="31"/>
      <c r="AP795" s="25"/>
      <c r="AQ795" s="25"/>
    </row>
    <row r="796" spans="2:43" s="13" customFormat="1" x14ac:dyDescent="0.3">
      <c r="B796" s="69"/>
      <c r="E796" s="17"/>
      <c r="L796" s="54"/>
      <c r="M796" s="54"/>
      <c r="N796" s="53"/>
      <c r="O796" s="53"/>
      <c r="P796" s="53"/>
      <c r="Q796" s="53"/>
      <c r="R796" s="54"/>
      <c r="AJ796" s="31"/>
      <c r="AK796" s="31"/>
      <c r="AP796" s="25"/>
      <c r="AQ796" s="25"/>
    </row>
    <row r="797" spans="2:43" s="13" customFormat="1" x14ac:dyDescent="0.3">
      <c r="B797" s="69"/>
      <c r="E797" s="17"/>
      <c r="L797" s="54"/>
      <c r="M797" s="54"/>
      <c r="N797" s="53"/>
      <c r="O797" s="53"/>
      <c r="P797" s="53"/>
      <c r="Q797" s="53"/>
      <c r="R797" s="54"/>
      <c r="AJ797" s="31"/>
      <c r="AK797" s="31"/>
      <c r="AP797" s="25"/>
      <c r="AQ797" s="25"/>
    </row>
    <row r="798" spans="2:43" s="13" customFormat="1" x14ac:dyDescent="0.3">
      <c r="B798" s="69"/>
      <c r="E798" s="17"/>
      <c r="L798" s="54"/>
      <c r="M798" s="54"/>
      <c r="N798" s="53"/>
      <c r="O798" s="53"/>
      <c r="P798" s="53"/>
      <c r="Q798" s="53"/>
      <c r="R798" s="54"/>
      <c r="AJ798" s="31"/>
      <c r="AK798" s="31"/>
      <c r="AP798" s="25"/>
      <c r="AQ798" s="25"/>
    </row>
    <row r="799" spans="2:43" s="13" customFormat="1" x14ac:dyDescent="0.3">
      <c r="B799" s="69"/>
      <c r="E799" s="17"/>
      <c r="L799" s="54"/>
      <c r="M799" s="54"/>
      <c r="N799" s="53"/>
      <c r="O799" s="53"/>
      <c r="P799" s="53"/>
      <c r="Q799" s="53"/>
      <c r="R799" s="54"/>
      <c r="AJ799" s="31"/>
      <c r="AK799" s="31"/>
      <c r="AP799" s="25"/>
      <c r="AQ799" s="25"/>
    </row>
    <row r="800" spans="2:43" s="13" customFormat="1" x14ac:dyDescent="0.3">
      <c r="B800" s="69"/>
      <c r="E800" s="17"/>
      <c r="L800" s="54"/>
      <c r="M800" s="54"/>
      <c r="N800" s="53"/>
      <c r="O800" s="53"/>
      <c r="P800" s="53"/>
      <c r="Q800" s="53"/>
      <c r="R800" s="54"/>
      <c r="AJ800" s="31"/>
      <c r="AK800" s="31"/>
      <c r="AP800" s="25"/>
      <c r="AQ800" s="25"/>
    </row>
    <row r="801" spans="2:43" s="13" customFormat="1" x14ac:dyDescent="0.3">
      <c r="B801" s="69"/>
      <c r="E801" s="17"/>
      <c r="L801" s="54"/>
      <c r="M801" s="54"/>
      <c r="N801" s="53"/>
      <c r="O801" s="53"/>
      <c r="P801" s="53"/>
      <c r="Q801" s="53"/>
      <c r="R801" s="54"/>
      <c r="AJ801" s="31"/>
      <c r="AK801" s="31"/>
      <c r="AP801" s="25"/>
      <c r="AQ801" s="25"/>
    </row>
    <row r="802" spans="2:43" s="13" customFormat="1" x14ac:dyDescent="0.3">
      <c r="B802" s="69"/>
      <c r="E802" s="17"/>
      <c r="L802" s="54"/>
      <c r="M802" s="54"/>
      <c r="N802" s="53"/>
      <c r="O802" s="53"/>
      <c r="P802" s="53"/>
      <c r="Q802" s="53"/>
      <c r="R802" s="54"/>
      <c r="AJ802" s="31"/>
      <c r="AK802" s="31"/>
      <c r="AP802" s="25"/>
      <c r="AQ802" s="25"/>
    </row>
    <row r="803" spans="2:43" s="13" customFormat="1" x14ac:dyDescent="0.3">
      <c r="B803" s="69"/>
      <c r="E803" s="17"/>
      <c r="L803" s="54"/>
      <c r="M803" s="54"/>
      <c r="N803" s="53"/>
      <c r="O803" s="53"/>
      <c r="P803" s="53"/>
      <c r="Q803" s="53"/>
      <c r="R803" s="54"/>
      <c r="AJ803" s="31"/>
      <c r="AK803" s="31"/>
      <c r="AP803" s="25"/>
      <c r="AQ803" s="25"/>
    </row>
    <row r="804" spans="2:43" s="13" customFormat="1" x14ac:dyDescent="0.3">
      <c r="B804" s="69"/>
      <c r="E804" s="17"/>
      <c r="L804" s="54"/>
      <c r="M804" s="54"/>
      <c r="N804" s="53"/>
      <c r="O804" s="53"/>
      <c r="P804" s="53"/>
      <c r="Q804" s="53"/>
      <c r="R804" s="54"/>
      <c r="AJ804" s="31"/>
      <c r="AK804" s="31"/>
      <c r="AP804" s="25"/>
      <c r="AQ804" s="25"/>
    </row>
    <row r="805" spans="2:43" s="13" customFormat="1" x14ac:dyDescent="0.3">
      <c r="B805" s="69"/>
      <c r="E805" s="17"/>
      <c r="L805" s="54"/>
      <c r="M805" s="54"/>
      <c r="N805" s="53"/>
      <c r="O805" s="53"/>
      <c r="P805" s="53"/>
      <c r="Q805" s="53"/>
      <c r="R805" s="54"/>
      <c r="AJ805" s="31"/>
      <c r="AK805" s="31"/>
      <c r="AP805" s="25"/>
      <c r="AQ805" s="25"/>
    </row>
    <row r="806" spans="2:43" s="13" customFormat="1" x14ac:dyDescent="0.3">
      <c r="B806" s="69"/>
      <c r="E806" s="17"/>
      <c r="L806" s="54"/>
      <c r="M806" s="54"/>
      <c r="N806" s="53"/>
      <c r="O806" s="53"/>
      <c r="P806" s="53"/>
      <c r="Q806" s="53"/>
      <c r="R806" s="54"/>
      <c r="AJ806" s="31"/>
      <c r="AK806" s="31"/>
      <c r="AP806" s="25"/>
      <c r="AQ806" s="25"/>
    </row>
    <row r="807" spans="2:43" s="13" customFormat="1" x14ac:dyDescent="0.3">
      <c r="B807" s="69"/>
      <c r="E807" s="17"/>
      <c r="L807" s="54"/>
      <c r="M807" s="54"/>
      <c r="N807" s="53"/>
      <c r="O807" s="53"/>
      <c r="P807" s="53"/>
      <c r="Q807" s="53"/>
      <c r="R807" s="54"/>
      <c r="AJ807" s="31"/>
      <c r="AK807" s="31"/>
      <c r="AP807" s="25"/>
      <c r="AQ807" s="25"/>
    </row>
    <row r="808" spans="2:43" s="13" customFormat="1" x14ac:dyDescent="0.3">
      <c r="B808" s="69"/>
      <c r="E808" s="17"/>
      <c r="L808" s="54"/>
      <c r="M808" s="54"/>
      <c r="N808" s="53"/>
      <c r="O808" s="53"/>
      <c r="P808" s="53"/>
      <c r="Q808" s="53"/>
      <c r="R808" s="54"/>
      <c r="AJ808" s="31"/>
      <c r="AK808" s="31"/>
      <c r="AP808" s="25"/>
      <c r="AQ808" s="25"/>
    </row>
    <row r="809" spans="2:43" s="13" customFormat="1" x14ac:dyDescent="0.3">
      <c r="B809" s="69"/>
      <c r="E809" s="17"/>
      <c r="L809" s="54"/>
      <c r="M809" s="54"/>
      <c r="N809" s="53"/>
      <c r="O809" s="53"/>
      <c r="P809" s="53"/>
      <c r="Q809" s="53"/>
      <c r="R809" s="54"/>
      <c r="AJ809" s="31"/>
      <c r="AK809" s="31"/>
      <c r="AP809" s="25"/>
      <c r="AQ809" s="25"/>
    </row>
    <row r="810" spans="2:43" s="13" customFormat="1" x14ac:dyDescent="0.3">
      <c r="B810" s="69"/>
      <c r="E810" s="17"/>
      <c r="L810" s="54"/>
      <c r="M810" s="54"/>
      <c r="N810" s="53"/>
      <c r="O810" s="53"/>
      <c r="P810" s="53"/>
      <c r="Q810" s="53"/>
      <c r="R810" s="54"/>
      <c r="AJ810" s="31"/>
      <c r="AK810" s="31"/>
      <c r="AP810" s="25"/>
      <c r="AQ810" s="25"/>
    </row>
    <row r="811" spans="2:43" s="13" customFormat="1" x14ac:dyDescent="0.3">
      <c r="B811" s="69"/>
      <c r="E811" s="17"/>
      <c r="L811" s="54"/>
      <c r="M811" s="54"/>
      <c r="N811" s="53"/>
      <c r="O811" s="53"/>
      <c r="P811" s="53"/>
      <c r="Q811" s="53"/>
      <c r="R811" s="54"/>
      <c r="AJ811" s="31"/>
      <c r="AK811" s="31"/>
      <c r="AP811" s="25"/>
      <c r="AQ811" s="25"/>
    </row>
    <row r="812" spans="2:43" s="13" customFormat="1" x14ac:dyDescent="0.3">
      <c r="B812" s="69"/>
      <c r="E812" s="17"/>
      <c r="L812" s="54"/>
      <c r="M812" s="54"/>
      <c r="N812" s="53"/>
      <c r="O812" s="53"/>
      <c r="P812" s="53"/>
      <c r="Q812" s="53"/>
      <c r="R812" s="54"/>
      <c r="AJ812" s="31"/>
      <c r="AK812" s="31"/>
      <c r="AP812" s="25"/>
      <c r="AQ812" s="25"/>
    </row>
    <row r="813" spans="2:43" s="13" customFormat="1" x14ac:dyDescent="0.3">
      <c r="B813" s="69"/>
      <c r="E813" s="17"/>
      <c r="L813" s="54"/>
      <c r="M813" s="54"/>
      <c r="N813" s="53"/>
      <c r="O813" s="53"/>
      <c r="P813" s="53"/>
      <c r="Q813" s="53"/>
      <c r="R813" s="54"/>
      <c r="AJ813" s="31"/>
      <c r="AK813" s="31"/>
      <c r="AP813" s="25"/>
      <c r="AQ813" s="25"/>
    </row>
    <row r="814" spans="2:43" s="13" customFormat="1" x14ac:dyDescent="0.3">
      <c r="B814" s="69"/>
      <c r="E814" s="17"/>
      <c r="L814" s="54"/>
      <c r="M814" s="54"/>
      <c r="N814" s="53"/>
      <c r="O814" s="53"/>
      <c r="P814" s="53"/>
      <c r="Q814" s="53"/>
      <c r="R814" s="54"/>
      <c r="AJ814" s="31"/>
      <c r="AK814" s="31"/>
      <c r="AP814" s="25"/>
      <c r="AQ814" s="25"/>
    </row>
    <row r="815" spans="2:43" s="13" customFormat="1" x14ac:dyDescent="0.3">
      <c r="B815" s="69"/>
      <c r="E815" s="17"/>
      <c r="L815" s="54"/>
      <c r="M815" s="54"/>
      <c r="N815" s="53"/>
      <c r="O815" s="53"/>
      <c r="P815" s="53"/>
      <c r="Q815" s="53"/>
      <c r="R815" s="54"/>
      <c r="AJ815" s="31"/>
      <c r="AK815" s="31"/>
      <c r="AP815" s="25"/>
      <c r="AQ815" s="25"/>
    </row>
    <row r="816" spans="2:43" s="13" customFormat="1" x14ac:dyDescent="0.3">
      <c r="B816" s="69"/>
      <c r="E816" s="17"/>
      <c r="L816" s="54"/>
      <c r="M816" s="54"/>
      <c r="N816" s="53"/>
      <c r="O816" s="53"/>
      <c r="P816" s="53"/>
      <c r="Q816" s="53"/>
      <c r="R816" s="54"/>
      <c r="AJ816" s="31"/>
      <c r="AK816" s="31"/>
      <c r="AP816" s="25"/>
      <c r="AQ816" s="25"/>
    </row>
    <row r="817" spans="2:43" s="13" customFormat="1" x14ac:dyDescent="0.3">
      <c r="B817" s="69"/>
      <c r="E817" s="17"/>
      <c r="L817" s="54"/>
      <c r="M817" s="54"/>
      <c r="N817" s="53"/>
      <c r="O817" s="53"/>
      <c r="P817" s="53"/>
      <c r="Q817" s="53"/>
      <c r="R817" s="54"/>
      <c r="AJ817" s="31"/>
      <c r="AK817" s="31"/>
      <c r="AP817" s="25"/>
      <c r="AQ817" s="25"/>
    </row>
    <row r="818" spans="2:43" s="13" customFormat="1" x14ac:dyDescent="0.3">
      <c r="B818" s="69"/>
      <c r="E818" s="17"/>
      <c r="L818" s="54"/>
      <c r="M818" s="54"/>
      <c r="N818" s="53"/>
      <c r="O818" s="53"/>
      <c r="P818" s="53"/>
      <c r="Q818" s="53"/>
      <c r="R818" s="54"/>
      <c r="AJ818" s="31"/>
      <c r="AK818" s="31"/>
      <c r="AP818" s="25"/>
      <c r="AQ818" s="25"/>
    </row>
    <row r="819" spans="2:43" s="13" customFormat="1" x14ac:dyDescent="0.3">
      <c r="B819" s="69"/>
      <c r="E819" s="17"/>
      <c r="L819" s="54"/>
      <c r="M819" s="54"/>
      <c r="N819" s="53"/>
      <c r="O819" s="53"/>
      <c r="P819" s="53"/>
      <c r="Q819" s="53"/>
      <c r="R819" s="54"/>
      <c r="AJ819" s="31"/>
      <c r="AK819" s="31"/>
      <c r="AP819" s="25"/>
      <c r="AQ819" s="25"/>
    </row>
    <row r="820" spans="2:43" s="13" customFormat="1" x14ac:dyDescent="0.3">
      <c r="B820" s="69"/>
      <c r="E820" s="17"/>
      <c r="L820" s="54"/>
      <c r="M820" s="54"/>
      <c r="N820" s="53"/>
      <c r="O820" s="53"/>
      <c r="P820" s="53"/>
      <c r="Q820" s="53"/>
      <c r="R820" s="54"/>
      <c r="AJ820" s="31"/>
      <c r="AK820" s="31"/>
      <c r="AP820" s="25"/>
      <c r="AQ820" s="25"/>
    </row>
    <row r="821" spans="2:43" s="13" customFormat="1" x14ac:dyDescent="0.3">
      <c r="B821" s="69"/>
      <c r="E821" s="17"/>
      <c r="L821" s="54"/>
      <c r="M821" s="54"/>
      <c r="N821" s="53"/>
      <c r="O821" s="53"/>
      <c r="P821" s="53"/>
      <c r="Q821" s="53"/>
      <c r="R821" s="54"/>
      <c r="AJ821" s="31"/>
      <c r="AK821" s="31"/>
      <c r="AP821" s="25"/>
      <c r="AQ821" s="25"/>
    </row>
    <row r="822" spans="2:43" s="13" customFormat="1" x14ac:dyDescent="0.3">
      <c r="B822" s="69"/>
      <c r="E822" s="17"/>
      <c r="L822" s="54"/>
      <c r="M822" s="54"/>
      <c r="N822" s="53"/>
      <c r="O822" s="53"/>
      <c r="P822" s="53"/>
      <c r="Q822" s="53"/>
      <c r="R822" s="54"/>
      <c r="AJ822" s="31"/>
      <c r="AK822" s="31"/>
      <c r="AP822" s="25"/>
      <c r="AQ822" s="25"/>
    </row>
    <row r="823" spans="2:43" s="13" customFormat="1" x14ac:dyDescent="0.3">
      <c r="B823" s="69"/>
      <c r="E823" s="17"/>
      <c r="L823" s="54"/>
      <c r="M823" s="54"/>
      <c r="N823" s="53"/>
      <c r="O823" s="53"/>
      <c r="P823" s="53"/>
      <c r="Q823" s="53"/>
      <c r="R823" s="54"/>
      <c r="AJ823" s="31"/>
      <c r="AK823" s="31"/>
      <c r="AP823" s="25"/>
      <c r="AQ823" s="25"/>
    </row>
    <row r="824" spans="2:43" s="13" customFormat="1" x14ac:dyDescent="0.3">
      <c r="B824" s="69"/>
      <c r="E824" s="17"/>
      <c r="L824" s="54"/>
      <c r="M824" s="54"/>
      <c r="N824" s="53"/>
      <c r="O824" s="53"/>
      <c r="P824" s="53"/>
      <c r="Q824" s="53"/>
      <c r="R824" s="54"/>
      <c r="AJ824" s="31"/>
      <c r="AK824" s="31"/>
      <c r="AP824" s="25"/>
      <c r="AQ824" s="25"/>
    </row>
    <row r="825" spans="2:43" s="13" customFormat="1" x14ac:dyDescent="0.3">
      <c r="B825" s="69"/>
      <c r="E825" s="17"/>
      <c r="L825" s="54"/>
      <c r="M825" s="54"/>
      <c r="N825" s="53"/>
      <c r="O825" s="53"/>
      <c r="P825" s="53"/>
      <c r="Q825" s="53"/>
      <c r="R825" s="54"/>
      <c r="AJ825" s="31"/>
      <c r="AK825" s="31"/>
      <c r="AP825" s="25"/>
      <c r="AQ825" s="25"/>
    </row>
    <row r="826" spans="2:43" s="13" customFormat="1" x14ac:dyDescent="0.3">
      <c r="B826" s="69"/>
      <c r="E826" s="17"/>
      <c r="L826" s="54"/>
      <c r="M826" s="54"/>
      <c r="N826" s="53"/>
      <c r="O826" s="53"/>
      <c r="P826" s="53"/>
      <c r="Q826" s="53"/>
      <c r="R826" s="54"/>
      <c r="AJ826" s="31"/>
      <c r="AK826" s="31"/>
      <c r="AP826" s="25"/>
      <c r="AQ826" s="25"/>
    </row>
    <row r="827" spans="2:43" s="13" customFormat="1" x14ac:dyDescent="0.3">
      <c r="B827" s="69"/>
      <c r="E827" s="17"/>
      <c r="L827" s="54"/>
      <c r="M827" s="54"/>
      <c r="N827" s="53"/>
      <c r="O827" s="53"/>
      <c r="P827" s="53"/>
      <c r="Q827" s="53"/>
      <c r="R827" s="54"/>
      <c r="AJ827" s="31"/>
      <c r="AK827" s="31"/>
      <c r="AP827" s="25"/>
      <c r="AQ827" s="25"/>
    </row>
    <row r="828" spans="2:43" s="13" customFormat="1" x14ac:dyDescent="0.3">
      <c r="B828" s="69"/>
      <c r="E828" s="17"/>
      <c r="L828" s="54"/>
      <c r="M828" s="54"/>
      <c r="N828" s="53"/>
      <c r="O828" s="53"/>
      <c r="P828" s="53"/>
      <c r="Q828" s="53"/>
      <c r="R828" s="54"/>
      <c r="AJ828" s="31"/>
      <c r="AK828" s="31"/>
      <c r="AP828" s="25"/>
      <c r="AQ828" s="25"/>
    </row>
    <row r="829" spans="2:43" s="13" customFormat="1" x14ac:dyDescent="0.3">
      <c r="B829" s="69"/>
      <c r="E829" s="17"/>
      <c r="L829" s="54"/>
      <c r="M829" s="54"/>
      <c r="N829" s="53"/>
      <c r="O829" s="53"/>
      <c r="P829" s="53"/>
      <c r="Q829" s="53"/>
      <c r="R829" s="54"/>
      <c r="AJ829" s="31"/>
      <c r="AK829" s="31"/>
      <c r="AP829" s="25"/>
      <c r="AQ829" s="25"/>
    </row>
    <row r="830" spans="2:43" s="13" customFormat="1" x14ac:dyDescent="0.3">
      <c r="B830" s="69"/>
      <c r="E830" s="17"/>
      <c r="L830" s="54"/>
      <c r="M830" s="54"/>
      <c r="N830" s="53"/>
      <c r="O830" s="53"/>
      <c r="P830" s="53"/>
      <c r="Q830" s="53"/>
      <c r="R830" s="54"/>
      <c r="AJ830" s="31"/>
      <c r="AK830" s="31"/>
      <c r="AP830" s="25"/>
      <c r="AQ830" s="25"/>
    </row>
    <row r="831" spans="2:43" s="13" customFormat="1" x14ac:dyDescent="0.3">
      <c r="B831" s="69"/>
      <c r="E831" s="17"/>
      <c r="L831" s="54"/>
      <c r="M831" s="54"/>
      <c r="N831" s="53"/>
      <c r="O831" s="53"/>
      <c r="P831" s="53"/>
      <c r="Q831" s="53"/>
      <c r="R831" s="54"/>
      <c r="AJ831" s="31"/>
      <c r="AK831" s="31"/>
      <c r="AP831" s="25"/>
      <c r="AQ831" s="25"/>
    </row>
    <row r="832" spans="2:43" s="13" customFormat="1" x14ac:dyDescent="0.3">
      <c r="B832" s="69"/>
      <c r="E832" s="17"/>
      <c r="L832" s="54"/>
      <c r="M832" s="54"/>
      <c r="N832" s="53"/>
      <c r="O832" s="53"/>
      <c r="P832" s="53"/>
      <c r="Q832" s="53"/>
      <c r="R832" s="54"/>
      <c r="AJ832" s="31"/>
      <c r="AK832" s="31"/>
      <c r="AP832" s="25"/>
      <c r="AQ832" s="25"/>
    </row>
    <row r="833" spans="2:43" s="13" customFormat="1" x14ac:dyDescent="0.3">
      <c r="B833" s="69"/>
      <c r="E833" s="17"/>
      <c r="L833" s="54"/>
      <c r="M833" s="54"/>
      <c r="N833" s="53"/>
      <c r="O833" s="53"/>
      <c r="P833" s="53"/>
      <c r="Q833" s="53"/>
      <c r="R833" s="54"/>
      <c r="AJ833" s="31"/>
      <c r="AK833" s="31"/>
      <c r="AP833" s="25"/>
      <c r="AQ833" s="25"/>
    </row>
    <row r="834" spans="2:43" s="13" customFormat="1" x14ac:dyDescent="0.3">
      <c r="B834" s="69"/>
      <c r="E834" s="17"/>
      <c r="L834" s="54"/>
      <c r="M834" s="54"/>
      <c r="N834" s="53"/>
      <c r="O834" s="53"/>
      <c r="P834" s="53"/>
      <c r="Q834" s="53"/>
      <c r="R834" s="54"/>
      <c r="AJ834" s="31"/>
      <c r="AK834" s="31"/>
      <c r="AP834" s="25"/>
      <c r="AQ834" s="25"/>
    </row>
    <row r="835" spans="2:43" s="13" customFormat="1" x14ac:dyDescent="0.3">
      <c r="B835" s="69"/>
      <c r="E835" s="17"/>
      <c r="L835" s="54"/>
      <c r="M835" s="54"/>
      <c r="N835" s="53"/>
      <c r="O835" s="53"/>
      <c r="P835" s="53"/>
      <c r="Q835" s="53"/>
      <c r="R835" s="54"/>
      <c r="AJ835" s="31"/>
      <c r="AK835" s="31"/>
      <c r="AP835" s="25"/>
      <c r="AQ835" s="25"/>
    </row>
    <row r="836" spans="2:43" s="13" customFormat="1" x14ac:dyDescent="0.3">
      <c r="B836" s="69"/>
      <c r="E836" s="17"/>
      <c r="L836" s="54"/>
      <c r="M836" s="54"/>
      <c r="N836" s="53"/>
      <c r="O836" s="53"/>
      <c r="P836" s="53"/>
      <c r="Q836" s="53"/>
      <c r="R836" s="54"/>
      <c r="AJ836" s="31"/>
      <c r="AK836" s="31"/>
      <c r="AP836" s="25"/>
      <c r="AQ836" s="25"/>
    </row>
    <row r="837" spans="2:43" s="13" customFormat="1" x14ac:dyDescent="0.3">
      <c r="B837" s="69"/>
      <c r="E837" s="17"/>
      <c r="L837" s="54"/>
      <c r="M837" s="54"/>
      <c r="N837" s="53"/>
      <c r="O837" s="53"/>
      <c r="P837" s="53"/>
      <c r="Q837" s="53"/>
      <c r="R837" s="54"/>
      <c r="AJ837" s="31"/>
      <c r="AK837" s="31"/>
      <c r="AP837" s="25"/>
      <c r="AQ837" s="25"/>
    </row>
    <row r="838" spans="2:43" s="13" customFormat="1" x14ac:dyDescent="0.3">
      <c r="B838" s="69"/>
      <c r="E838" s="17"/>
      <c r="L838" s="54"/>
      <c r="M838" s="54"/>
      <c r="N838" s="53"/>
      <c r="O838" s="53"/>
      <c r="P838" s="53"/>
      <c r="Q838" s="53"/>
      <c r="R838" s="54"/>
      <c r="AJ838" s="31"/>
      <c r="AK838" s="31"/>
      <c r="AP838" s="25"/>
      <c r="AQ838" s="25"/>
    </row>
    <row r="839" spans="2:43" s="13" customFormat="1" x14ac:dyDescent="0.3">
      <c r="B839" s="69"/>
      <c r="E839" s="17"/>
      <c r="L839" s="54"/>
      <c r="M839" s="54"/>
      <c r="N839" s="53"/>
      <c r="O839" s="53"/>
      <c r="P839" s="53"/>
      <c r="Q839" s="53"/>
      <c r="R839" s="54"/>
      <c r="AJ839" s="31"/>
      <c r="AK839" s="31"/>
      <c r="AP839" s="25"/>
      <c r="AQ839" s="25"/>
    </row>
    <row r="840" spans="2:43" s="13" customFormat="1" x14ac:dyDescent="0.3">
      <c r="B840" s="69"/>
      <c r="E840" s="17"/>
      <c r="L840" s="54"/>
      <c r="M840" s="54"/>
      <c r="N840" s="53"/>
      <c r="O840" s="53"/>
      <c r="P840" s="53"/>
      <c r="Q840" s="53"/>
      <c r="R840" s="54"/>
      <c r="AJ840" s="31"/>
      <c r="AK840" s="31"/>
      <c r="AP840" s="25"/>
      <c r="AQ840" s="25"/>
    </row>
    <row r="841" spans="2:43" s="13" customFormat="1" x14ac:dyDescent="0.3">
      <c r="B841" s="69"/>
      <c r="E841" s="17"/>
      <c r="L841" s="54"/>
      <c r="M841" s="54"/>
      <c r="N841" s="53"/>
      <c r="O841" s="53"/>
      <c r="P841" s="53"/>
      <c r="Q841" s="53"/>
      <c r="R841" s="54"/>
      <c r="AJ841" s="31"/>
      <c r="AK841" s="31"/>
      <c r="AP841" s="25"/>
      <c r="AQ841" s="25"/>
    </row>
    <row r="842" spans="2:43" s="13" customFormat="1" x14ac:dyDescent="0.3">
      <c r="B842" s="69"/>
      <c r="E842" s="17"/>
      <c r="L842" s="54"/>
      <c r="M842" s="54"/>
      <c r="N842" s="53"/>
      <c r="O842" s="53"/>
      <c r="P842" s="53"/>
      <c r="Q842" s="53"/>
      <c r="R842" s="54"/>
      <c r="AJ842" s="31"/>
      <c r="AK842" s="31"/>
      <c r="AP842" s="25"/>
      <c r="AQ842" s="25"/>
    </row>
    <row r="843" spans="2:43" s="13" customFormat="1" x14ac:dyDescent="0.3">
      <c r="B843" s="69"/>
      <c r="E843" s="17"/>
      <c r="L843" s="54"/>
      <c r="M843" s="54"/>
      <c r="N843" s="53"/>
      <c r="O843" s="53"/>
      <c r="P843" s="53"/>
      <c r="Q843" s="53"/>
      <c r="R843" s="54"/>
      <c r="AJ843" s="31"/>
      <c r="AK843" s="31"/>
      <c r="AP843" s="25"/>
      <c r="AQ843" s="25"/>
    </row>
    <row r="844" spans="2:43" s="13" customFormat="1" x14ac:dyDescent="0.3">
      <c r="B844" s="69"/>
      <c r="E844" s="17"/>
      <c r="L844" s="54"/>
      <c r="M844" s="54"/>
      <c r="N844" s="53"/>
      <c r="O844" s="53"/>
      <c r="P844" s="53"/>
      <c r="Q844" s="53"/>
      <c r="R844" s="54"/>
      <c r="AJ844" s="31"/>
      <c r="AK844" s="31"/>
      <c r="AP844" s="25"/>
      <c r="AQ844" s="25"/>
    </row>
    <row r="845" spans="2:43" s="13" customFormat="1" x14ac:dyDescent="0.3">
      <c r="B845" s="69"/>
      <c r="E845" s="17"/>
      <c r="L845" s="54"/>
      <c r="M845" s="54"/>
      <c r="N845" s="53"/>
      <c r="O845" s="53"/>
      <c r="P845" s="53"/>
      <c r="Q845" s="53"/>
      <c r="R845" s="54"/>
      <c r="AJ845" s="31"/>
      <c r="AK845" s="31"/>
      <c r="AP845" s="25"/>
      <c r="AQ845" s="25"/>
    </row>
    <row r="846" spans="2:43" s="13" customFormat="1" x14ac:dyDescent="0.3">
      <c r="B846" s="69"/>
      <c r="E846" s="17"/>
      <c r="L846" s="54"/>
      <c r="M846" s="54"/>
      <c r="N846" s="53"/>
      <c r="O846" s="53"/>
      <c r="P846" s="53"/>
      <c r="Q846" s="53"/>
      <c r="R846" s="54"/>
      <c r="AJ846" s="31"/>
      <c r="AK846" s="31"/>
      <c r="AP846" s="25"/>
      <c r="AQ846" s="25"/>
    </row>
    <row r="847" spans="2:43" s="13" customFormat="1" x14ac:dyDescent="0.3">
      <c r="B847" s="69"/>
      <c r="E847" s="17"/>
      <c r="L847" s="54"/>
      <c r="M847" s="54"/>
      <c r="N847" s="53"/>
      <c r="O847" s="53"/>
      <c r="P847" s="53"/>
      <c r="Q847" s="53"/>
      <c r="R847" s="54"/>
      <c r="AJ847" s="31"/>
      <c r="AK847" s="31"/>
      <c r="AP847" s="25"/>
      <c r="AQ847" s="25"/>
    </row>
    <row r="848" spans="2:43" s="13" customFormat="1" x14ac:dyDescent="0.3">
      <c r="B848" s="69"/>
      <c r="E848" s="17"/>
      <c r="L848" s="54"/>
      <c r="M848" s="54"/>
      <c r="N848" s="53"/>
      <c r="O848" s="53"/>
      <c r="P848" s="53"/>
      <c r="Q848" s="53"/>
      <c r="R848" s="54"/>
      <c r="AJ848" s="31"/>
      <c r="AK848" s="31"/>
      <c r="AP848" s="25"/>
      <c r="AQ848" s="25"/>
    </row>
    <row r="849" spans="2:43" s="13" customFormat="1" x14ac:dyDescent="0.3">
      <c r="B849" s="69"/>
      <c r="E849" s="17"/>
      <c r="L849" s="54"/>
      <c r="M849" s="54"/>
      <c r="N849" s="53"/>
      <c r="O849" s="53"/>
      <c r="P849" s="53"/>
      <c r="Q849" s="53"/>
      <c r="R849" s="54"/>
      <c r="AJ849" s="31"/>
      <c r="AK849" s="31"/>
      <c r="AP849" s="25"/>
      <c r="AQ849" s="25"/>
    </row>
    <row r="850" spans="2:43" s="13" customFormat="1" x14ac:dyDescent="0.3">
      <c r="B850" s="69"/>
      <c r="E850" s="17"/>
      <c r="L850" s="54"/>
      <c r="M850" s="54"/>
      <c r="N850" s="53"/>
      <c r="O850" s="53"/>
      <c r="P850" s="53"/>
      <c r="Q850" s="53"/>
      <c r="R850" s="54"/>
      <c r="AJ850" s="31"/>
      <c r="AK850" s="31"/>
      <c r="AP850" s="25"/>
      <c r="AQ850" s="25"/>
    </row>
    <row r="851" spans="2:43" s="13" customFormat="1" x14ac:dyDescent="0.3">
      <c r="B851" s="69"/>
      <c r="E851" s="17"/>
      <c r="L851" s="54"/>
      <c r="M851" s="54"/>
      <c r="N851" s="53"/>
      <c r="O851" s="53"/>
      <c r="P851" s="53"/>
      <c r="Q851" s="53"/>
      <c r="R851" s="54"/>
      <c r="AJ851" s="31"/>
      <c r="AK851" s="31"/>
      <c r="AP851" s="25"/>
      <c r="AQ851" s="25"/>
    </row>
    <row r="852" spans="2:43" s="13" customFormat="1" x14ac:dyDescent="0.3">
      <c r="B852" s="69"/>
      <c r="E852" s="17"/>
      <c r="L852" s="54"/>
      <c r="M852" s="54"/>
      <c r="N852" s="53"/>
      <c r="O852" s="53"/>
      <c r="P852" s="53"/>
      <c r="Q852" s="53"/>
      <c r="R852" s="54"/>
      <c r="AJ852" s="31"/>
      <c r="AK852" s="31"/>
      <c r="AP852" s="25"/>
      <c r="AQ852" s="25"/>
    </row>
    <row r="853" spans="2:43" s="13" customFormat="1" x14ac:dyDescent="0.3">
      <c r="B853" s="69"/>
      <c r="E853" s="17"/>
      <c r="L853" s="54"/>
      <c r="M853" s="54"/>
      <c r="N853" s="53"/>
      <c r="O853" s="53"/>
      <c r="P853" s="53"/>
      <c r="Q853" s="53"/>
      <c r="R853" s="54"/>
      <c r="AJ853" s="31"/>
      <c r="AK853" s="31"/>
      <c r="AP853" s="25"/>
      <c r="AQ853" s="25"/>
    </row>
    <row r="854" spans="2:43" s="13" customFormat="1" x14ac:dyDescent="0.3">
      <c r="B854" s="69"/>
      <c r="E854" s="17"/>
      <c r="L854" s="54"/>
      <c r="M854" s="54"/>
      <c r="N854" s="53"/>
      <c r="O854" s="53"/>
      <c r="P854" s="53"/>
      <c r="Q854" s="53"/>
      <c r="R854" s="54"/>
      <c r="AJ854" s="31"/>
      <c r="AK854" s="31"/>
      <c r="AP854" s="25"/>
      <c r="AQ854" s="25"/>
    </row>
    <row r="855" spans="2:43" s="13" customFormat="1" x14ac:dyDescent="0.3">
      <c r="B855" s="69"/>
      <c r="E855" s="17"/>
      <c r="L855" s="54"/>
      <c r="M855" s="54"/>
      <c r="N855" s="53"/>
      <c r="O855" s="53"/>
      <c r="P855" s="53"/>
      <c r="Q855" s="53"/>
      <c r="R855" s="54"/>
      <c r="AJ855" s="31"/>
      <c r="AK855" s="31"/>
      <c r="AP855" s="25"/>
      <c r="AQ855" s="25"/>
    </row>
    <row r="856" spans="2:43" s="13" customFormat="1" x14ac:dyDescent="0.3">
      <c r="B856" s="69"/>
      <c r="E856" s="17"/>
      <c r="L856" s="54"/>
      <c r="M856" s="54"/>
      <c r="N856" s="53"/>
      <c r="O856" s="53"/>
      <c r="P856" s="53"/>
      <c r="Q856" s="53"/>
      <c r="R856" s="54"/>
      <c r="AJ856" s="31"/>
      <c r="AK856" s="31"/>
      <c r="AP856" s="25"/>
      <c r="AQ856" s="25"/>
    </row>
    <row r="857" spans="2:43" s="13" customFormat="1" x14ac:dyDescent="0.3">
      <c r="B857" s="69"/>
      <c r="E857" s="17"/>
      <c r="L857" s="54"/>
      <c r="M857" s="54"/>
      <c r="N857" s="53"/>
      <c r="O857" s="53"/>
      <c r="P857" s="53"/>
      <c r="Q857" s="53"/>
      <c r="R857" s="54"/>
      <c r="AJ857" s="31"/>
      <c r="AK857" s="31"/>
      <c r="AP857" s="25"/>
      <c r="AQ857" s="25"/>
    </row>
    <row r="858" spans="2:43" s="13" customFormat="1" x14ac:dyDescent="0.3">
      <c r="B858" s="69"/>
      <c r="E858" s="17"/>
      <c r="L858" s="54"/>
      <c r="M858" s="54"/>
      <c r="N858" s="53"/>
      <c r="O858" s="53"/>
      <c r="P858" s="53"/>
      <c r="Q858" s="53"/>
      <c r="R858" s="54"/>
      <c r="AJ858" s="31"/>
      <c r="AK858" s="31"/>
      <c r="AP858" s="25"/>
      <c r="AQ858" s="25"/>
    </row>
    <row r="859" spans="2:43" s="13" customFormat="1" x14ac:dyDescent="0.3">
      <c r="B859" s="69"/>
      <c r="E859" s="17"/>
      <c r="L859" s="54"/>
      <c r="M859" s="54"/>
      <c r="N859" s="53"/>
      <c r="O859" s="53"/>
      <c r="P859" s="53"/>
      <c r="Q859" s="53"/>
      <c r="R859" s="54"/>
      <c r="AJ859" s="31"/>
      <c r="AK859" s="31"/>
      <c r="AP859" s="25"/>
      <c r="AQ859" s="25"/>
    </row>
    <row r="860" spans="2:43" s="13" customFormat="1" x14ac:dyDescent="0.3">
      <c r="B860" s="69"/>
      <c r="E860" s="17"/>
      <c r="L860" s="54"/>
      <c r="M860" s="54"/>
      <c r="N860" s="53"/>
      <c r="O860" s="53"/>
      <c r="P860" s="53"/>
      <c r="Q860" s="53"/>
      <c r="R860" s="54"/>
      <c r="AJ860" s="31"/>
      <c r="AK860" s="31"/>
      <c r="AP860" s="25"/>
      <c r="AQ860" s="25"/>
    </row>
    <row r="861" spans="2:43" s="13" customFormat="1" x14ac:dyDescent="0.3">
      <c r="B861" s="69"/>
      <c r="E861" s="17"/>
      <c r="L861" s="54"/>
      <c r="M861" s="54"/>
      <c r="N861" s="53"/>
      <c r="O861" s="53"/>
      <c r="P861" s="53"/>
      <c r="Q861" s="53"/>
      <c r="R861" s="54"/>
      <c r="AJ861" s="31"/>
      <c r="AK861" s="31"/>
      <c r="AP861" s="25"/>
      <c r="AQ861" s="25"/>
    </row>
    <row r="862" spans="2:43" s="13" customFormat="1" x14ac:dyDescent="0.3">
      <c r="B862" s="69"/>
      <c r="E862" s="17"/>
      <c r="L862" s="54"/>
      <c r="M862" s="54"/>
      <c r="N862" s="53"/>
      <c r="O862" s="53"/>
      <c r="P862" s="53"/>
      <c r="Q862" s="53"/>
      <c r="R862" s="54"/>
      <c r="AJ862" s="31"/>
      <c r="AK862" s="31"/>
      <c r="AP862" s="25"/>
      <c r="AQ862" s="25"/>
    </row>
    <row r="863" spans="2:43" s="13" customFormat="1" x14ac:dyDescent="0.3">
      <c r="B863" s="69"/>
      <c r="E863" s="17"/>
      <c r="L863" s="54"/>
      <c r="M863" s="54"/>
      <c r="N863" s="53"/>
      <c r="O863" s="53"/>
      <c r="P863" s="53"/>
      <c r="Q863" s="53"/>
      <c r="R863" s="54"/>
      <c r="AJ863" s="31"/>
      <c r="AK863" s="31"/>
      <c r="AP863" s="25"/>
      <c r="AQ863" s="25"/>
    </row>
    <row r="864" spans="2:43" s="13" customFormat="1" x14ac:dyDescent="0.3">
      <c r="B864" s="69"/>
      <c r="E864" s="17"/>
      <c r="L864" s="54"/>
      <c r="M864" s="54"/>
      <c r="N864" s="53"/>
      <c r="O864" s="53"/>
      <c r="P864" s="53"/>
      <c r="Q864" s="53"/>
      <c r="R864" s="54"/>
      <c r="AJ864" s="31"/>
      <c r="AK864" s="31"/>
      <c r="AP864" s="25"/>
      <c r="AQ864" s="25"/>
    </row>
    <row r="865" spans="2:43" s="13" customFormat="1" x14ac:dyDescent="0.3">
      <c r="B865" s="69"/>
      <c r="E865" s="17"/>
      <c r="L865" s="54"/>
      <c r="M865" s="54"/>
      <c r="N865" s="53"/>
      <c r="O865" s="53"/>
      <c r="P865" s="53"/>
      <c r="Q865" s="53"/>
      <c r="R865" s="54"/>
      <c r="AJ865" s="31"/>
      <c r="AK865" s="31"/>
      <c r="AP865" s="25"/>
      <c r="AQ865" s="25"/>
    </row>
    <row r="866" spans="2:43" s="13" customFormat="1" x14ac:dyDescent="0.3">
      <c r="B866" s="69"/>
      <c r="E866" s="17"/>
      <c r="L866" s="54"/>
      <c r="M866" s="54"/>
      <c r="N866" s="53"/>
      <c r="O866" s="53"/>
      <c r="P866" s="53"/>
      <c r="Q866" s="53"/>
      <c r="R866" s="54"/>
      <c r="AJ866" s="31"/>
      <c r="AK866" s="31"/>
      <c r="AP866" s="25"/>
      <c r="AQ866" s="25"/>
    </row>
    <row r="867" spans="2:43" s="13" customFormat="1" x14ac:dyDescent="0.3">
      <c r="B867" s="69"/>
      <c r="E867" s="17"/>
      <c r="L867" s="54"/>
      <c r="M867" s="54"/>
      <c r="N867" s="53"/>
      <c r="O867" s="53"/>
      <c r="P867" s="53"/>
      <c r="Q867" s="53"/>
      <c r="R867" s="54"/>
      <c r="AJ867" s="31"/>
      <c r="AK867" s="31"/>
      <c r="AP867" s="25"/>
      <c r="AQ867" s="25"/>
    </row>
    <row r="868" spans="2:43" s="13" customFormat="1" x14ac:dyDescent="0.3">
      <c r="B868" s="69"/>
      <c r="E868" s="17"/>
      <c r="L868" s="54"/>
      <c r="M868" s="54"/>
      <c r="N868" s="53"/>
      <c r="O868" s="53"/>
      <c r="P868" s="53"/>
      <c r="Q868" s="53"/>
      <c r="R868" s="54"/>
      <c r="AJ868" s="31"/>
      <c r="AK868" s="31"/>
      <c r="AP868" s="25"/>
      <c r="AQ868" s="25"/>
    </row>
    <row r="869" spans="2:43" s="13" customFormat="1" x14ac:dyDescent="0.3">
      <c r="B869" s="69"/>
      <c r="E869" s="17"/>
      <c r="L869" s="54"/>
      <c r="M869" s="54"/>
      <c r="N869" s="53"/>
      <c r="O869" s="53"/>
      <c r="P869" s="53"/>
      <c r="Q869" s="53"/>
      <c r="R869" s="54"/>
      <c r="AJ869" s="31"/>
      <c r="AK869" s="31"/>
      <c r="AP869" s="25"/>
      <c r="AQ869" s="25"/>
    </row>
    <row r="870" spans="2:43" s="13" customFormat="1" x14ac:dyDescent="0.3">
      <c r="B870" s="69"/>
      <c r="E870" s="17"/>
      <c r="L870" s="54"/>
      <c r="M870" s="54"/>
      <c r="N870" s="53"/>
      <c r="O870" s="53"/>
      <c r="P870" s="53"/>
      <c r="Q870" s="53"/>
      <c r="R870" s="54"/>
      <c r="AJ870" s="31"/>
      <c r="AK870" s="31"/>
      <c r="AP870" s="25"/>
      <c r="AQ870" s="25"/>
    </row>
    <row r="871" spans="2:43" s="13" customFormat="1" x14ac:dyDescent="0.3">
      <c r="B871" s="69"/>
      <c r="E871" s="17"/>
      <c r="L871" s="54"/>
      <c r="M871" s="54"/>
      <c r="N871" s="53"/>
      <c r="O871" s="53"/>
      <c r="P871" s="53"/>
      <c r="Q871" s="53"/>
      <c r="R871" s="54"/>
      <c r="AJ871" s="31"/>
      <c r="AK871" s="31"/>
      <c r="AP871" s="25"/>
      <c r="AQ871" s="25"/>
    </row>
    <row r="872" spans="2:43" s="13" customFormat="1" x14ac:dyDescent="0.3">
      <c r="B872" s="69"/>
      <c r="E872" s="17"/>
      <c r="L872" s="54"/>
      <c r="M872" s="54"/>
      <c r="N872" s="53"/>
      <c r="O872" s="53"/>
      <c r="P872" s="53"/>
      <c r="Q872" s="53"/>
      <c r="R872" s="54"/>
      <c r="AJ872" s="31"/>
      <c r="AK872" s="31"/>
      <c r="AP872" s="25"/>
      <c r="AQ872" s="25"/>
    </row>
    <row r="873" spans="2:43" s="13" customFormat="1" x14ac:dyDescent="0.3">
      <c r="B873" s="69"/>
      <c r="E873" s="17"/>
      <c r="L873" s="54"/>
      <c r="M873" s="54"/>
      <c r="N873" s="53"/>
      <c r="O873" s="53"/>
      <c r="P873" s="53"/>
      <c r="Q873" s="53"/>
      <c r="R873" s="54"/>
      <c r="AJ873" s="31"/>
      <c r="AK873" s="31"/>
      <c r="AP873" s="25"/>
      <c r="AQ873" s="25"/>
    </row>
    <row r="874" spans="2:43" s="13" customFormat="1" x14ac:dyDescent="0.3">
      <c r="B874" s="69"/>
      <c r="E874" s="17"/>
      <c r="L874" s="54"/>
      <c r="M874" s="54"/>
      <c r="N874" s="53"/>
      <c r="O874" s="53"/>
      <c r="P874" s="53"/>
      <c r="Q874" s="53"/>
      <c r="R874" s="54"/>
      <c r="AJ874" s="31"/>
      <c r="AK874" s="31"/>
      <c r="AP874" s="25"/>
      <c r="AQ874" s="25"/>
    </row>
    <row r="875" spans="2:43" s="13" customFormat="1" x14ac:dyDescent="0.3">
      <c r="B875" s="69"/>
      <c r="E875" s="17"/>
      <c r="L875" s="54"/>
      <c r="M875" s="54"/>
      <c r="N875" s="53"/>
      <c r="O875" s="53"/>
      <c r="P875" s="53"/>
      <c r="Q875" s="53"/>
      <c r="R875" s="54"/>
      <c r="AJ875" s="31"/>
      <c r="AK875" s="31"/>
      <c r="AP875" s="25"/>
      <c r="AQ875" s="25"/>
    </row>
    <row r="876" spans="2:43" s="13" customFormat="1" x14ac:dyDescent="0.3">
      <c r="B876" s="69"/>
      <c r="E876" s="17"/>
      <c r="L876" s="54"/>
      <c r="M876" s="54"/>
      <c r="N876" s="53"/>
      <c r="O876" s="53"/>
      <c r="P876" s="53"/>
      <c r="Q876" s="53"/>
      <c r="R876" s="54"/>
      <c r="AJ876" s="31"/>
      <c r="AK876" s="31"/>
      <c r="AP876" s="25"/>
      <c r="AQ876" s="25"/>
    </row>
    <row r="877" spans="2:43" s="13" customFormat="1" x14ac:dyDescent="0.3">
      <c r="B877" s="69"/>
      <c r="E877" s="17"/>
      <c r="L877" s="54"/>
      <c r="M877" s="54"/>
      <c r="N877" s="53"/>
      <c r="O877" s="53"/>
      <c r="P877" s="53"/>
      <c r="Q877" s="53"/>
      <c r="R877" s="54"/>
      <c r="AJ877" s="31"/>
      <c r="AK877" s="31"/>
      <c r="AP877" s="25"/>
      <c r="AQ877" s="25"/>
    </row>
    <row r="878" spans="2:43" s="13" customFormat="1" x14ac:dyDescent="0.3">
      <c r="B878" s="69"/>
      <c r="E878" s="17"/>
      <c r="L878" s="54"/>
      <c r="M878" s="54"/>
      <c r="N878" s="53"/>
      <c r="O878" s="53"/>
      <c r="P878" s="53"/>
      <c r="Q878" s="53"/>
      <c r="R878" s="54"/>
      <c r="AJ878" s="31"/>
      <c r="AK878" s="31"/>
      <c r="AP878" s="25"/>
      <c r="AQ878" s="25"/>
    </row>
    <row r="879" spans="2:43" s="13" customFormat="1" x14ac:dyDescent="0.3">
      <c r="B879" s="69"/>
      <c r="E879" s="17"/>
      <c r="L879" s="54"/>
      <c r="M879" s="54"/>
      <c r="N879" s="53"/>
      <c r="O879" s="53"/>
      <c r="P879" s="53"/>
      <c r="Q879" s="53"/>
      <c r="R879" s="54"/>
      <c r="AJ879" s="31"/>
      <c r="AK879" s="31"/>
      <c r="AP879" s="25"/>
      <c r="AQ879" s="25"/>
    </row>
    <row r="880" spans="2:43" s="13" customFormat="1" x14ac:dyDescent="0.3">
      <c r="B880" s="69"/>
      <c r="E880" s="17"/>
      <c r="L880" s="54"/>
      <c r="M880" s="54"/>
      <c r="N880" s="53"/>
      <c r="O880" s="53"/>
      <c r="P880" s="53"/>
      <c r="Q880" s="53"/>
      <c r="R880" s="54"/>
      <c r="AJ880" s="31"/>
      <c r="AK880" s="31"/>
      <c r="AP880" s="25"/>
      <c r="AQ880" s="25"/>
    </row>
    <row r="881" spans="2:43" s="13" customFormat="1" x14ac:dyDescent="0.3">
      <c r="B881" s="69"/>
      <c r="E881" s="17"/>
      <c r="L881" s="54"/>
      <c r="M881" s="54"/>
      <c r="N881" s="53"/>
      <c r="O881" s="53"/>
      <c r="P881" s="53"/>
      <c r="Q881" s="53"/>
      <c r="R881" s="54"/>
      <c r="AJ881" s="31"/>
      <c r="AK881" s="31"/>
      <c r="AP881" s="25"/>
      <c r="AQ881" s="25"/>
    </row>
    <row r="882" spans="2:43" s="13" customFormat="1" x14ac:dyDescent="0.3">
      <c r="B882" s="69"/>
      <c r="E882" s="17"/>
      <c r="L882" s="54"/>
      <c r="M882" s="54"/>
      <c r="N882" s="53"/>
      <c r="O882" s="53"/>
      <c r="P882" s="53"/>
      <c r="Q882" s="53"/>
      <c r="R882" s="54"/>
      <c r="AJ882" s="31"/>
      <c r="AK882" s="31"/>
      <c r="AP882" s="25"/>
      <c r="AQ882" s="25"/>
    </row>
    <row r="883" spans="2:43" s="13" customFormat="1" x14ac:dyDescent="0.3">
      <c r="B883" s="69"/>
      <c r="E883" s="17"/>
      <c r="L883" s="54"/>
      <c r="M883" s="54"/>
      <c r="N883" s="53"/>
      <c r="O883" s="53"/>
      <c r="P883" s="53"/>
      <c r="Q883" s="53"/>
      <c r="R883" s="54"/>
      <c r="AJ883" s="31"/>
      <c r="AK883" s="31"/>
      <c r="AP883" s="25"/>
      <c r="AQ883" s="25"/>
    </row>
    <row r="884" spans="2:43" s="13" customFormat="1" x14ac:dyDescent="0.3">
      <c r="B884" s="69"/>
      <c r="E884" s="17"/>
      <c r="L884" s="54"/>
      <c r="M884" s="54"/>
      <c r="N884" s="53"/>
      <c r="O884" s="53"/>
      <c r="P884" s="53"/>
      <c r="Q884" s="53"/>
      <c r="R884" s="54"/>
      <c r="AJ884" s="31"/>
      <c r="AK884" s="31"/>
      <c r="AP884" s="25"/>
      <c r="AQ884" s="25"/>
    </row>
    <row r="885" spans="2:43" s="13" customFormat="1" x14ac:dyDescent="0.3">
      <c r="B885" s="69"/>
      <c r="E885" s="17"/>
      <c r="L885" s="54"/>
      <c r="M885" s="54"/>
      <c r="N885" s="53"/>
      <c r="O885" s="53"/>
      <c r="P885" s="53"/>
      <c r="Q885" s="53"/>
      <c r="R885" s="54"/>
      <c r="AJ885" s="31"/>
      <c r="AK885" s="31"/>
      <c r="AP885" s="25"/>
      <c r="AQ885" s="25"/>
    </row>
    <row r="886" spans="2:43" s="13" customFormat="1" x14ac:dyDescent="0.3">
      <c r="B886" s="69"/>
      <c r="E886" s="17"/>
      <c r="L886" s="54"/>
      <c r="M886" s="54"/>
      <c r="N886" s="53"/>
      <c r="O886" s="53"/>
      <c r="P886" s="53"/>
      <c r="Q886" s="53"/>
      <c r="R886" s="54"/>
      <c r="AJ886" s="31"/>
      <c r="AK886" s="31"/>
      <c r="AP886" s="25"/>
      <c r="AQ886" s="25"/>
    </row>
    <row r="887" spans="2:43" s="13" customFormat="1" x14ac:dyDescent="0.3">
      <c r="B887" s="69"/>
      <c r="E887" s="17"/>
      <c r="L887" s="54"/>
      <c r="M887" s="54"/>
      <c r="N887" s="53"/>
      <c r="O887" s="53"/>
      <c r="P887" s="53"/>
      <c r="Q887" s="53"/>
      <c r="R887" s="54"/>
      <c r="AJ887" s="31"/>
      <c r="AK887" s="31"/>
      <c r="AP887" s="25"/>
      <c r="AQ887" s="25"/>
    </row>
    <row r="888" spans="2:43" s="13" customFormat="1" x14ac:dyDescent="0.3">
      <c r="B888" s="69"/>
      <c r="E888" s="17"/>
      <c r="L888" s="54"/>
      <c r="M888" s="54"/>
      <c r="N888" s="53"/>
      <c r="O888" s="53"/>
      <c r="P888" s="53"/>
      <c r="Q888" s="53"/>
      <c r="R888" s="54"/>
      <c r="AJ888" s="31"/>
      <c r="AK888" s="31"/>
      <c r="AP888" s="25"/>
      <c r="AQ888" s="25"/>
    </row>
    <row r="889" spans="2:43" s="13" customFormat="1" x14ac:dyDescent="0.3">
      <c r="B889" s="69"/>
      <c r="E889" s="17"/>
      <c r="L889" s="54"/>
      <c r="M889" s="54"/>
      <c r="N889" s="53"/>
      <c r="O889" s="53"/>
      <c r="P889" s="53"/>
      <c r="Q889" s="53"/>
      <c r="R889" s="54"/>
      <c r="AJ889" s="31"/>
      <c r="AK889" s="31"/>
      <c r="AP889" s="25"/>
      <c r="AQ889" s="25"/>
    </row>
    <row r="890" spans="2:43" s="13" customFormat="1" x14ac:dyDescent="0.3">
      <c r="B890" s="69"/>
      <c r="E890" s="17"/>
      <c r="L890" s="54"/>
      <c r="M890" s="54"/>
      <c r="N890" s="53"/>
      <c r="O890" s="53"/>
      <c r="P890" s="53"/>
      <c r="Q890" s="53"/>
      <c r="R890" s="54"/>
      <c r="AJ890" s="31"/>
      <c r="AK890" s="31"/>
      <c r="AP890" s="25"/>
      <c r="AQ890" s="25"/>
    </row>
    <row r="891" spans="2:43" s="13" customFormat="1" x14ac:dyDescent="0.3">
      <c r="B891" s="69"/>
      <c r="E891" s="17"/>
      <c r="L891" s="54"/>
      <c r="M891" s="54"/>
      <c r="N891" s="53"/>
      <c r="O891" s="53"/>
      <c r="P891" s="53"/>
      <c r="Q891" s="53"/>
      <c r="R891" s="54"/>
      <c r="AJ891" s="31"/>
      <c r="AK891" s="31"/>
      <c r="AP891" s="25"/>
      <c r="AQ891" s="25"/>
    </row>
    <row r="892" spans="2:43" s="13" customFormat="1" x14ac:dyDescent="0.3">
      <c r="B892" s="69"/>
      <c r="E892" s="17"/>
      <c r="L892" s="54"/>
      <c r="M892" s="54"/>
      <c r="N892" s="53"/>
      <c r="O892" s="53"/>
      <c r="P892" s="53"/>
      <c r="Q892" s="53"/>
      <c r="R892" s="54"/>
      <c r="AJ892" s="31"/>
      <c r="AK892" s="31"/>
      <c r="AP892" s="25"/>
      <c r="AQ892" s="25"/>
    </row>
    <row r="893" spans="2:43" s="13" customFormat="1" x14ac:dyDescent="0.3">
      <c r="B893" s="69"/>
      <c r="E893" s="17"/>
      <c r="L893" s="54"/>
      <c r="M893" s="54"/>
      <c r="N893" s="53"/>
      <c r="O893" s="53"/>
      <c r="P893" s="53"/>
      <c r="Q893" s="53"/>
      <c r="R893" s="54"/>
      <c r="AJ893" s="31"/>
      <c r="AK893" s="31"/>
      <c r="AP893" s="25"/>
      <c r="AQ893" s="25"/>
    </row>
    <row r="894" spans="2:43" s="13" customFormat="1" x14ac:dyDescent="0.3">
      <c r="B894" s="69"/>
      <c r="E894" s="17"/>
      <c r="L894" s="54"/>
      <c r="M894" s="54"/>
      <c r="N894" s="53"/>
      <c r="O894" s="53"/>
      <c r="P894" s="53"/>
      <c r="Q894" s="53"/>
      <c r="R894" s="54"/>
      <c r="AJ894" s="31"/>
      <c r="AK894" s="31"/>
      <c r="AP894" s="25"/>
      <c r="AQ894" s="25"/>
    </row>
    <row r="895" spans="2:43" s="13" customFormat="1" x14ac:dyDescent="0.3">
      <c r="B895" s="69"/>
      <c r="E895" s="17"/>
      <c r="L895" s="54"/>
      <c r="M895" s="54"/>
      <c r="N895" s="53"/>
      <c r="O895" s="53"/>
      <c r="P895" s="53"/>
      <c r="Q895" s="53"/>
      <c r="R895" s="54"/>
      <c r="AJ895" s="31"/>
      <c r="AK895" s="31"/>
      <c r="AP895" s="25"/>
      <c r="AQ895" s="25"/>
    </row>
    <row r="896" spans="2:43" s="13" customFormat="1" x14ac:dyDescent="0.3">
      <c r="B896" s="69"/>
      <c r="E896" s="17"/>
      <c r="L896" s="54"/>
      <c r="M896" s="54"/>
      <c r="N896" s="53"/>
      <c r="O896" s="53"/>
      <c r="P896" s="53"/>
      <c r="Q896" s="53"/>
      <c r="R896" s="54"/>
      <c r="AJ896" s="31"/>
      <c r="AK896" s="31"/>
      <c r="AP896" s="25"/>
      <c r="AQ896" s="25"/>
    </row>
    <row r="897" spans="2:43" s="13" customFormat="1" x14ac:dyDescent="0.3">
      <c r="B897" s="69"/>
      <c r="E897" s="17"/>
      <c r="L897" s="54"/>
      <c r="M897" s="54"/>
      <c r="N897" s="53"/>
      <c r="O897" s="53"/>
      <c r="P897" s="53"/>
      <c r="Q897" s="53"/>
      <c r="R897" s="54"/>
      <c r="AJ897" s="31"/>
      <c r="AK897" s="31"/>
      <c r="AP897" s="25"/>
      <c r="AQ897" s="25"/>
    </row>
    <row r="898" spans="2:43" s="13" customFormat="1" x14ac:dyDescent="0.3">
      <c r="B898" s="69"/>
      <c r="E898" s="17"/>
      <c r="L898" s="54"/>
      <c r="M898" s="54"/>
      <c r="N898" s="53"/>
      <c r="O898" s="53"/>
      <c r="P898" s="53"/>
      <c r="Q898" s="53"/>
      <c r="R898" s="54"/>
      <c r="AJ898" s="31"/>
      <c r="AK898" s="31"/>
      <c r="AP898" s="25"/>
      <c r="AQ898" s="25"/>
    </row>
    <row r="899" spans="2:43" s="13" customFormat="1" x14ac:dyDescent="0.3">
      <c r="B899" s="69"/>
      <c r="E899" s="17"/>
      <c r="L899" s="54"/>
      <c r="M899" s="54"/>
      <c r="N899" s="53"/>
      <c r="O899" s="53"/>
      <c r="P899" s="53"/>
      <c r="Q899" s="53"/>
      <c r="R899" s="54"/>
      <c r="AJ899" s="31"/>
      <c r="AK899" s="31"/>
      <c r="AP899" s="25"/>
      <c r="AQ899" s="25"/>
    </row>
    <row r="900" spans="2:43" s="13" customFormat="1" x14ac:dyDescent="0.3">
      <c r="B900" s="69"/>
      <c r="E900" s="17"/>
      <c r="L900" s="54"/>
      <c r="M900" s="54"/>
      <c r="N900" s="53"/>
      <c r="O900" s="53"/>
      <c r="P900" s="53"/>
      <c r="Q900" s="53"/>
      <c r="R900" s="54"/>
      <c r="AJ900" s="31"/>
      <c r="AK900" s="31"/>
      <c r="AP900" s="25"/>
      <c r="AQ900" s="25"/>
    </row>
    <row r="901" spans="2:43" s="13" customFormat="1" x14ac:dyDescent="0.3">
      <c r="B901" s="69"/>
      <c r="E901" s="17"/>
      <c r="L901" s="54"/>
      <c r="M901" s="54"/>
      <c r="N901" s="53"/>
      <c r="O901" s="53"/>
      <c r="P901" s="53"/>
      <c r="Q901" s="53"/>
      <c r="R901" s="54"/>
      <c r="AJ901" s="31"/>
      <c r="AK901" s="31"/>
      <c r="AP901" s="25"/>
      <c r="AQ901" s="25"/>
    </row>
    <row r="902" spans="2:43" s="13" customFormat="1" x14ac:dyDescent="0.3">
      <c r="B902" s="69"/>
      <c r="E902" s="17"/>
      <c r="L902" s="54"/>
      <c r="M902" s="54"/>
      <c r="N902" s="53"/>
      <c r="O902" s="53"/>
      <c r="P902" s="53"/>
      <c r="Q902" s="53"/>
      <c r="R902" s="54"/>
      <c r="AJ902" s="31"/>
      <c r="AK902" s="31"/>
      <c r="AP902" s="25"/>
      <c r="AQ902" s="25"/>
    </row>
    <row r="903" spans="2:43" s="13" customFormat="1" x14ac:dyDescent="0.3">
      <c r="B903" s="69"/>
      <c r="E903" s="17"/>
      <c r="L903" s="54"/>
      <c r="M903" s="54"/>
      <c r="N903" s="53"/>
      <c r="O903" s="53"/>
      <c r="P903" s="53"/>
      <c r="Q903" s="53"/>
      <c r="R903" s="54"/>
      <c r="AJ903" s="31"/>
      <c r="AK903" s="31"/>
      <c r="AP903" s="25"/>
      <c r="AQ903" s="25"/>
    </row>
    <row r="904" spans="2:43" s="13" customFormat="1" x14ac:dyDescent="0.3">
      <c r="B904" s="69"/>
      <c r="E904" s="17"/>
      <c r="L904" s="54"/>
      <c r="M904" s="54"/>
      <c r="N904" s="53"/>
      <c r="O904" s="53"/>
      <c r="P904" s="53"/>
      <c r="Q904" s="53"/>
      <c r="R904" s="54"/>
      <c r="AJ904" s="31"/>
      <c r="AK904" s="31"/>
      <c r="AP904" s="25"/>
      <c r="AQ904" s="25"/>
    </row>
    <row r="905" spans="2:43" s="13" customFormat="1" x14ac:dyDescent="0.3">
      <c r="B905" s="69"/>
      <c r="E905" s="17"/>
      <c r="L905" s="54"/>
      <c r="M905" s="54"/>
      <c r="N905" s="53"/>
      <c r="O905" s="53"/>
      <c r="P905" s="53"/>
      <c r="Q905" s="53"/>
      <c r="R905" s="54"/>
      <c r="AJ905" s="31"/>
      <c r="AK905" s="31"/>
      <c r="AP905" s="25"/>
      <c r="AQ905" s="25"/>
    </row>
    <row r="906" spans="2:43" s="13" customFormat="1" x14ac:dyDescent="0.3">
      <c r="B906" s="69"/>
      <c r="E906" s="17"/>
      <c r="L906" s="54"/>
      <c r="M906" s="54"/>
      <c r="N906" s="53"/>
      <c r="O906" s="53"/>
      <c r="P906" s="53"/>
      <c r="Q906" s="53"/>
      <c r="R906" s="54"/>
      <c r="AJ906" s="31"/>
      <c r="AK906" s="31"/>
      <c r="AP906" s="25"/>
      <c r="AQ906" s="25"/>
    </row>
    <row r="907" spans="2:43" s="13" customFormat="1" x14ac:dyDescent="0.3">
      <c r="B907" s="69"/>
      <c r="E907" s="17"/>
      <c r="L907" s="54"/>
      <c r="M907" s="54"/>
      <c r="N907" s="53"/>
      <c r="O907" s="53"/>
      <c r="P907" s="53"/>
      <c r="Q907" s="53"/>
      <c r="R907" s="54"/>
      <c r="AJ907" s="31"/>
      <c r="AK907" s="31"/>
      <c r="AP907" s="25"/>
      <c r="AQ907" s="25"/>
    </row>
    <row r="908" spans="2:43" s="13" customFormat="1" x14ac:dyDescent="0.3">
      <c r="B908" s="69"/>
      <c r="E908" s="17"/>
      <c r="L908" s="54"/>
      <c r="M908" s="54"/>
      <c r="N908" s="53"/>
      <c r="O908" s="53"/>
      <c r="P908" s="53"/>
      <c r="Q908" s="53"/>
      <c r="R908" s="54"/>
      <c r="AJ908" s="31"/>
      <c r="AK908" s="31"/>
      <c r="AP908" s="25"/>
      <c r="AQ908" s="25"/>
    </row>
    <row r="909" spans="2:43" s="13" customFormat="1" x14ac:dyDescent="0.3">
      <c r="B909" s="69"/>
      <c r="E909" s="17"/>
      <c r="L909" s="54"/>
      <c r="M909" s="54"/>
      <c r="N909" s="53"/>
      <c r="O909" s="53"/>
      <c r="P909" s="53"/>
      <c r="Q909" s="53"/>
      <c r="R909" s="54"/>
      <c r="AJ909" s="31"/>
      <c r="AK909" s="31"/>
      <c r="AP909" s="25"/>
      <c r="AQ909" s="25"/>
    </row>
    <row r="910" spans="2:43" s="13" customFormat="1" x14ac:dyDescent="0.3">
      <c r="B910" s="69"/>
      <c r="E910" s="17"/>
      <c r="L910" s="54"/>
      <c r="M910" s="54"/>
      <c r="N910" s="53"/>
      <c r="O910" s="53"/>
      <c r="P910" s="53"/>
      <c r="Q910" s="53"/>
      <c r="R910" s="54"/>
      <c r="AJ910" s="31"/>
      <c r="AK910" s="31"/>
      <c r="AP910" s="25"/>
      <c r="AQ910" s="25"/>
    </row>
    <row r="911" spans="2:43" s="13" customFormat="1" x14ac:dyDescent="0.3">
      <c r="B911" s="69"/>
      <c r="E911" s="17"/>
      <c r="L911" s="54"/>
      <c r="M911" s="54"/>
      <c r="N911" s="53"/>
      <c r="O911" s="53"/>
      <c r="P911" s="53"/>
      <c r="Q911" s="53"/>
      <c r="R911" s="54"/>
      <c r="AJ911" s="31"/>
      <c r="AK911" s="31"/>
      <c r="AP911" s="25"/>
      <c r="AQ911" s="25"/>
    </row>
    <row r="912" spans="2:43" s="13" customFormat="1" x14ac:dyDescent="0.3">
      <c r="B912" s="69"/>
      <c r="E912" s="17"/>
      <c r="L912" s="54"/>
      <c r="M912" s="54"/>
      <c r="N912" s="53"/>
      <c r="O912" s="53"/>
      <c r="P912" s="53"/>
      <c r="Q912" s="53"/>
      <c r="R912" s="54"/>
      <c r="AJ912" s="31"/>
      <c r="AK912" s="31"/>
      <c r="AP912" s="25"/>
      <c r="AQ912" s="25"/>
    </row>
    <row r="913" spans="2:43" s="13" customFormat="1" x14ac:dyDescent="0.3">
      <c r="B913" s="69"/>
      <c r="E913" s="17"/>
      <c r="L913" s="54"/>
      <c r="M913" s="54"/>
      <c r="N913" s="53"/>
      <c r="O913" s="53"/>
      <c r="P913" s="53"/>
      <c r="Q913" s="53"/>
      <c r="R913" s="54"/>
      <c r="AJ913" s="31"/>
      <c r="AK913" s="31"/>
      <c r="AP913" s="25"/>
      <c r="AQ913" s="25"/>
    </row>
    <row r="914" spans="2:43" s="13" customFormat="1" x14ac:dyDescent="0.3">
      <c r="B914" s="69"/>
      <c r="E914" s="17"/>
      <c r="L914" s="54"/>
      <c r="M914" s="54"/>
      <c r="N914" s="53"/>
      <c r="O914" s="53"/>
      <c r="P914" s="53"/>
      <c r="Q914" s="53"/>
      <c r="R914" s="54"/>
      <c r="AJ914" s="31"/>
      <c r="AK914" s="31"/>
      <c r="AP914" s="25"/>
      <c r="AQ914" s="25"/>
    </row>
    <row r="915" spans="2:43" s="13" customFormat="1" x14ac:dyDescent="0.3">
      <c r="B915" s="69"/>
      <c r="E915" s="17"/>
      <c r="L915" s="54"/>
      <c r="M915" s="54"/>
      <c r="N915" s="53"/>
      <c r="O915" s="53"/>
      <c r="P915" s="53"/>
      <c r="Q915" s="53"/>
      <c r="R915" s="54"/>
      <c r="AJ915" s="31"/>
      <c r="AK915" s="31"/>
      <c r="AP915" s="25"/>
      <c r="AQ915" s="25"/>
    </row>
    <row r="916" spans="2:43" s="13" customFormat="1" x14ac:dyDescent="0.3">
      <c r="B916" s="69"/>
      <c r="E916" s="17"/>
      <c r="L916" s="54"/>
      <c r="M916" s="54"/>
      <c r="N916" s="53"/>
      <c r="O916" s="53"/>
      <c r="P916" s="53"/>
      <c r="Q916" s="53"/>
      <c r="R916" s="54"/>
      <c r="AJ916" s="31"/>
      <c r="AK916" s="31"/>
      <c r="AP916" s="25"/>
      <c r="AQ916" s="25"/>
    </row>
    <row r="917" spans="2:43" s="13" customFormat="1" x14ac:dyDescent="0.3">
      <c r="B917" s="69"/>
      <c r="E917" s="17"/>
      <c r="L917" s="54"/>
      <c r="M917" s="54"/>
      <c r="N917" s="53"/>
      <c r="O917" s="53"/>
      <c r="P917" s="53"/>
      <c r="Q917" s="53"/>
      <c r="R917" s="54"/>
      <c r="AJ917" s="31"/>
      <c r="AK917" s="31"/>
      <c r="AP917" s="25"/>
      <c r="AQ917" s="25"/>
    </row>
    <row r="918" spans="2:43" s="13" customFormat="1" x14ac:dyDescent="0.3">
      <c r="B918" s="69"/>
      <c r="E918" s="17"/>
      <c r="L918" s="54"/>
      <c r="M918" s="54"/>
      <c r="N918" s="53"/>
      <c r="O918" s="53"/>
      <c r="P918" s="53"/>
      <c r="Q918" s="53"/>
      <c r="R918" s="54"/>
      <c r="AJ918" s="31"/>
      <c r="AK918" s="31"/>
      <c r="AP918" s="25"/>
      <c r="AQ918" s="25"/>
    </row>
    <row r="919" spans="2:43" s="13" customFormat="1" x14ac:dyDescent="0.3">
      <c r="B919" s="69"/>
      <c r="E919" s="17"/>
      <c r="L919" s="54"/>
      <c r="M919" s="54"/>
      <c r="N919" s="53"/>
      <c r="O919" s="53"/>
      <c r="P919" s="53"/>
      <c r="Q919" s="53"/>
      <c r="R919" s="54"/>
      <c r="AJ919" s="31"/>
      <c r="AK919" s="31"/>
      <c r="AP919" s="25"/>
      <c r="AQ919" s="25"/>
    </row>
    <row r="920" spans="2:43" s="13" customFormat="1" x14ac:dyDescent="0.3">
      <c r="B920" s="69"/>
      <c r="E920" s="17"/>
      <c r="L920" s="54"/>
      <c r="M920" s="54"/>
      <c r="N920" s="53"/>
      <c r="O920" s="53"/>
      <c r="P920" s="53"/>
      <c r="Q920" s="53"/>
      <c r="R920" s="54"/>
      <c r="AJ920" s="31"/>
      <c r="AK920" s="31"/>
      <c r="AP920" s="25"/>
      <c r="AQ920" s="25"/>
    </row>
    <row r="921" spans="2:43" s="13" customFormat="1" x14ac:dyDescent="0.3">
      <c r="B921" s="69"/>
      <c r="E921" s="17"/>
      <c r="L921" s="54"/>
      <c r="M921" s="54"/>
      <c r="N921" s="53"/>
      <c r="O921" s="53"/>
      <c r="P921" s="53"/>
      <c r="Q921" s="53"/>
      <c r="R921" s="54"/>
      <c r="AJ921" s="31"/>
      <c r="AK921" s="31"/>
      <c r="AP921" s="25"/>
      <c r="AQ921" s="25"/>
    </row>
    <row r="922" spans="2:43" s="13" customFormat="1" x14ac:dyDescent="0.3">
      <c r="B922" s="69"/>
      <c r="E922" s="17"/>
      <c r="L922" s="54"/>
      <c r="M922" s="54"/>
      <c r="N922" s="53"/>
      <c r="O922" s="53"/>
      <c r="P922" s="53"/>
      <c r="Q922" s="53"/>
      <c r="R922" s="54"/>
      <c r="AJ922" s="31"/>
      <c r="AK922" s="31"/>
      <c r="AP922" s="25"/>
      <c r="AQ922" s="25"/>
    </row>
    <row r="923" spans="2:43" s="13" customFormat="1" x14ac:dyDescent="0.3">
      <c r="B923" s="69"/>
      <c r="E923" s="17"/>
      <c r="L923" s="54"/>
      <c r="M923" s="54"/>
      <c r="N923" s="53"/>
      <c r="O923" s="53"/>
      <c r="P923" s="53"/>
      <c r="Q923" s="53"/>
      <c r="R923" s="54"/>
      <c r="AJ923" s="31"/>
      <c r="AK923" s="31"/>
      <c r="AP923" s="25"/>
      <c r="AQ923" s="25"/>
    </row>
    <row r="924" spans="2:43" s="13" customFormat="1" x14ac:dyDescent="0.3">
      <c r="B924" s="69"/>
      <c r="E924" s="17"/>
      <c r="L924" s="54"/>
      <c r="M924" s="54"/>
      <c r="N924" s="53"/>
      <c r="O924" s="53"/>
      <c r="P924" s="53"/>
      <c r="Q924" s="53"/>
      <c r="R924" s="54"/>
      <c r="AJ924" s="31"/>
      <c r="AK924" s="31"/>
      <c r="AP924" s="25"/>
      <c r="AQ924" s="25"/>
    </row>
    <row r="925" spans="2:43" s="13" customFormat="1" x14ac:dyDescent="0.3">
      <c r="B925" s="69"/>
      <c r="E925" s="17"/>
      <c r="L925" s="54"/>
      <c r="M925" s="54"/>
      <c r="N925" s="53"/>
      <c r="O925" s="53"/>
      <c r="P925" s="53"/>
      <c r="Q925" s="53"/>
      <c r="R925" s="54"/>
      <c r="AJ925" s="31"/>
      <c r="AK925" s="31"/>
      <c r="AP925" s="25"/>
      <c r="AQ925" s="25"/>
    </row>
    <row r="926" spans="2:43" s="13" customFormat="1" x14ac:dyDescent="0.3">
      <c r="B926" s="69"/>
      <c r="E926" s="17"/>
      <c r="L926" s="54"/>
      <c r="M926" s="54"/>
      <c r="N926" s="53"/>
      <c r="O926" s="53"/>
      <c r="P926" s="53"/>
      <c r="Q926" s="53"/>
      <c r="R926" s="54"/>
      <c r="AJ926" s="31"/>
      <c r="AK926" s="31"/>
      <c r="AP926" s="25"/>
      <c r="AQ926" s="25"/>
    </row>
    <row r="927" spans="2:43" s="13" customFormat="1" x14ac:dyDescent="0.3">
      <c r="B927" s="69"/>
      <c r="E927" s="17"/>
      <c r="L927" s="54"/>
      <c r="M927" s="54"/>
      <c r="N927" s="53"/>
      <c r="O927" s="53"/>
      <c r="P927" s="53"/>
      <c r="Q927" s="53"/>
      <c r="R927" s="54"/>
      <c r="AJ927" s="31"/>
      <c r="AK927" s="31"/>
      <c r="AP927" s="25"/>
      <c r="AQ927" s="25"/>
    </row>
    <row r="928" spans="2:43" s="13" customFormat="1" x14ac:dyDescent="0.3">
      <c r="B928" s="69"/>
      <c r="E928" s="17"/>
      <c r="L928" s="54"/>
      <c r="M928" s="54"/>
      <c r="N928" s="53"/>
      <c r="O928" s="53"/>
      <c r="P928" s="53"/>
      <c r="Q928" s="53"/>
      <c r="R928" s="54"/>
      <c r="AJ928" s="31"/>
      <c r="AK928" s="31"/>
      <c r="AP928" s="25"/>
      <c r="AQ928" s="25"/>
    </row>
    <row r="929" spans="2:43" s="13" customFormat="1" x14ac:dyDescent="0.3">
      <c r="B929" s="69"/>
      <c r="E929" s="17"/>
      <c r="L929" s="54"/>
      <c r="M929" s="54"/>
      <c r="N929" s="53"/>
      <c r="O929" s="53"/>
      <c r="P929" s="53"/>
      <c r="Q929" s="53"/>
      <c r="R929" s="54"/>
      <c r="AJ929" s="31"/>
      <c r="AK929" s="31"/>
      <c r="AP929" s="25"/>
      <c r="AQ929" s="25"/>
    </row>
    <row r="930" spans="2:43" s="13" customFormat="1" x14ac:dyDescent="0.3">
      <c r="B930" s="69"/>
      <c r="E930" s="17"/>
      <c r="L930" s="54"/>
      <c r="M930" s="54"/>
      <c r="N930" s="53"/>
      <c r="O930" s="53"/>
      <c r="P930" s="53"/>
      <c r="Q930" s="53"/>
      <c r="R930" s="54"/>
      <c r="AJ930" s="31"/>
      <c r="AK930" s="31"/>
      <c r="AP930" s="25"/>
      <c r="AQ930" s="25"/>
    </row>
    <row r="931" spans="2:43" s="13" customFormat="1" x14ac:dyDescent="0.3">
      <c r="B931" s="69"/>
      <c r="E931" s="17"/>
      <c r="L931" s="54"/>
      <c r="M931" s="54"/>
      <c r="N931" s="53"/>
      <c r="O931" s="53"/>
      <c r="P931" s="53"/>
      <c r="Q931" s="53"/>
      <c r="R931" s="54"/>
      <c r="AJ931" s="31"/>
      <c r="AK931" s="31"/>
      <c r="AP931" s="25"/>
      <c r="AQ931" s="25"/>
    </row>
    <row r="932" spans="2:43" s="13" customFormat="1" x14ac:dyDescent="0.3">
      <c r="B932" s="69"/>
      <c r="E932" s="17"/>
      <c r="L932" s="54"/>
      <c r="M932" s="54"/>
      <c r="N932" s="53"/>
      <c r="O932" s="53"/>
      <c r="P932" s="53"/>
      <c r="Q932" s="53"/>
      <c r="R932" s="54"/>
      <c r="AJ932" s="31"/>
      <c r="AK932" s="31"/>
      <c r="AP932" s="25"/>
      <c r="AQ932" s="25"/>
    </row>
    <row r="933" spans="2:43" s="13" customFormat="1" x14ac:dyDescent="0.3">
      <c r="B933" s="69"/>
      <c r="E933" s="17"/>
      <c r="L933" s="54"/>
      <c r="M933" s="54"/>
      <c r="N933" s="53"/>
      <c r="O933" s="53"/>
      <c r="P933" s="53"/>
      <c r="Q933" s="53"/>
      <c r="R933" s="54"/>
      <c r="AJ933" s="31"/>
      <c r="AK933" s="31"/>
      <c r="AP933" s="25"/>
      <c r="AQ933" s="25"/>
    </row>
    <row r="934" spans="2:43" s="13" customFormat="1" x14ac:dyDescent="0.3">
      <c r="B934" s="69"/>
      <c r="E934" s="17"/>
      <c r="L934" s="54"/>
      <c r="M934" s="54"/>
      <c r="N934" s="53"/>
      <c r="O934" s="53"/>
      <c r="P934" s="53"/>
      <c r="Q934" s="53"/>
      <c r="R934" s="54"/>
      <c r="AJ934" s="31"/>
      <c r="AK934" s="31"/>
      <c r="AP934" s="25"/>
      <c r="AQ934" s="25"/>
    </row>
    <row r="935" spans="2:43" s="13" customFormat="1" x14ac:dyDescent="0.3">
      <c r="B935" s="69"/>
      <c r="E935" s="17"/>
      <c r="L935" s="54"/>
      <c r="M935" s="54"/>
      <c r="N935" s="53"/>
      <c r="O935" s="53"/>
      <c r="P935" s="53"/>
      <c r="Q935" s="53"/>
      <c r="R935" s="54"/>
      <c r="AJ935" s="31"/>
      <c r="AK935" s="31"/>
      <c r="AP935" s="25"/>
      <c r="AQ935" s="25"/>
    </row>
    <row r="936" spans="2:43" s="13" customFormat="1" x14ac:dyDescent="0.3">
      <c r="B936" s="69"/>
      <c r="E936" s="17"/>
      <c r="L936" s="54"/>
      <c r="M936" s="54"/>
      <c r="N936" s="53"/>
      <c r="O936" s="53"/>
      <c r="P936" s="53"/>
      <c r="Q936" s="53"/>
      <c r="R936" s="54"/>
      <c r="AJ936" s="31"/>
      <c r="AK936" s="31"/>
      <c r="AP936" s="25"/>
      <c r="AQ936" s="25"/>
    </row>
    <row r="937" spans="2:43" s="13" customFormat="1" x14ac:dyDescent="0.3">
      <c r="B937" s="69"/>
      <c r="E937" s="17"/>
      <c r="L937" s="54"/>
      <c r="M937" s="54"/>
      <c r="N937" s="53"/>
      <c r="O937" s="53"/>
      <c r="P937" s="53"/>
      <c r="Q937" s="53"/>
      <c r="R937" s="54"/>
      <c r="AJ937" s="31"/>
      <c r="AK937" s="31"/>
      <c r="AP937" s="25"/>
      <c r="AQ937" s="25"/>
    </row>
    <row r="938" spans="2:43" s="13" customFormat="1" x14ac:dyDescent="0.3">
      <c r="B938" s="69"/>
      <c r="E938" s="17"/>
      <c r="L938" s="54"/>
      <c r="M938" s="54"/>
      <c r="N938" s="53"/>
      <c r="O938" s="53"/>
      <c r="P938" s="53"/>
      <c r="Q938" s="53"/>
      <c r="R938" s="54"/>
      <c r="AJ938" s="31"/>
      <c r="AK938" s="31"/>
      <c r="AP938" s="25"/>
      <c r="AQ938" s="25"/>
    </row>
    <row r="939" spans="2:43" s="13" customFormat="1" x14ac:dyDescent="0.3">
      <c r="B939" s="69"/>
      <c r="E939" s="17"/>
      <c r="L939" s="54"/>
      <c r="M939" s="54"/>
      <c r="N939" s="53"/>
      <c r="O939" s="53"/>
      <c r="P939" s="53"/>
      <c r="Q939" s="53"/>
      <c r="R939" s="54"/>
      <c r="AJ939" s="31"/>
      <c r="AK939" s="31"/>
      <c r="AP939" s="25"/>
      <c r="AQ939" s="25"/>
    </row>
    <row r="940" spans="2:43" s="13" customFormat="1" x14ac:dyDescent="0.3">
      <c r="B940" s="69"/>
      <c r="E940" s="17"/>
      <c r="L940" s="54"/>
      <c r="M940" s="54"/>
      <c r="N940" s="53"/>
      <c r="O940" s="53"/>
      <c r="P940" s="53"/>
      <c r="Q940" s="53"/>
      <c r="R940" s="54"/>
      <c r="AJ940" s="31"/>
      <c r="AK940" s="31"/>
      <c r="AP940" s="25"/>
      <c r="AQ940" s="25"/>
    </row>
    <row r="941" spans="2:43" s="13" customFormat="1" x14ac:dyDescent="0.3">
      <c r="B941" s="69"/>
      <c r="E941" s="17"/>
      <c r="L941" s="54"/>
      <c r="M941" s="54"/>
      <c r="N941" s="53"/>
      <c r="O941" s="53"/>
      <c r="P941" s="53"/>
      <c r="Q941" s="53"/>
      <c r="R941" s="54"/>
      <c r="AJ941" s="31"/>
      <c r="AK941" s="31"/>
      <c r="AP941" s="25"/>
      <c r="AQ941" s="25"/>
    </row>
    <row r="942" spans="2:43" s="13" customFormat="1" x14ac:dyDescent="0.3">
      <c r="B942" s="69"/>
      <c r="E942" s="17"/>
      <c r="L942" s="54"/>
      <c r="M942" s="54"/>
      <c r="N942" s="53"/>
      <c r="O942" s="53"/>
      <c r="P942" s="53"/>
      <c r="Q942" s="53"/>
      <c r="R942" s="54"/>
      <c r="AJ942" s="31"/>
      <c r="AK942" s="31"/>
      <c r="AP942" s="25"/>
      <c r="AQ942" s="25"/>
    </row>
    <row r="943" spans="2:43" s="13" customFormat="1" x14ac:dyDescent="0.3">
      <c r="B943" s="69"/>
      <c r="E943" s="17"/>
      <c r="L943" s="54"/>
      <c r="M943" s="54"/>
      <c r="N943" s="53"/>
      <c r="O943" s="53"/>
      <c r="P943" s="53"/>
      <c r="Q943" s="53"/>
      <c r="R943" s="54"/>
      <c r="AJ943" s="31"/>
      <c r="AK943" s="31"/>
      <c r="AP943" s="25"/>
      <c r="AQ943" s="25"/>
    </row>
    <row r="944" spans="2:43" s="13" customFormat="1" x14ac:dyDescent="0.3">
      <c r="B944" s="69"/>
      <c r="E944" s="17"/>
      <c r="L944" s="54"/>
      <c r="M944" s="54"/>
      <c r="N944" s="53"/>
      <c r="O944" s="53"/>
      <c r="P944" s="53"/>
      <c r="Q944" s="53"/>
      <c r="R944" s="54"/>
      <c r="AJ944" s="31"/>
      <c r="AK944" s="31"/>
      <c r="AP944" s="25"/>
      <c r="AQ944" s="25"/>
    </row>
    <row r="945" spans="2:43" s="13" customFormat="1" x14ac:dyDescent="0.3">
      <c r="B945" s="69"/>
      <c r="E945" s="17"/>
      <c r="L945" s="54"/>
      <c r="M945" s="54"/>
      <c r="N945" s="53"/>
      <c r="O945" s="53"/>
      <c r="P945" s="53"/>
      <c r="Q945" s="53"/>
      <c r="R945" s="54"/>
      <c r="AJ945" s="31"/>
      <c r="AK945" s="31"/>
      <c r="AP945" s="25"/>
      <c r="AQ945" s="25"/>
    </row>
    <row r="946" spans="2:43" s="13" customFormat="1" x14ac:dyDescent="0.3">
      <c r="B946" s="69"/>
      <c r="E946" s="17"/>
      <c r="L946" s="54"/>
      <c r="M946" s="54"/>
      <c r="N946" s="53"/>
      <c r="O946" s="53"/>
      <c r="P946" s="53"/>
      <c r="Q946" s="53"/>
      <c r="R946" s="54"/>
      <c r="AJ946" s="31"/>
      <c r="AK946" s="31"/>
      <c r="AP946" s="25"/>
      <c r="AQ946" s="25"/>
    </row>
    <row r="947" spans="2:43" s="13" customFormat="1" x14ac:dyDescent="0.3">
      <c r="B947" s="69"/>
      <c r="E947" s="17"/>
      <c r="L947" s="54"/>
      <c r="M947" s="54"/>
      <c r="N947" s="53"/>
      <c r="O947" s="53"/>
      <c r="P947" s="53"/>
      <c r="Q947" s="53"/>
      <c r="R947" s="54"/>
      <c r="AJ947" s="31"/>
      <c r="AK947" s="31"/>
      <c r="AP947" s="25"/>
      <c r="AQ947" s="25"/>
    </row>
    <row r="948" spans="2:43" s="13" customFormat="1" x14ac:dyDescent="0.3">
      <c r="B948" s="69"/>
      <c r="E948" s="17"/>
      <c r="L948" s="54"/>
      <c r="M948" s="54"/>
      <c r="N948" s="53"/>
      <c r="O948" s="53"/>
      <c r="P948" s="53"/>
      <c r="Q948" s="53"/>
      <c r="R948" s="54"/>
      <c r="AJ948" s="31"/>
      <c r="AK948" s="31"/>
      <c r="AP948" s="25"/>
      <c r="AQ948" s="25"/>
    </row>
    <row r="949" spans="2:43" s="13" customFormat="1" x14ac:dyDescent="0.3">
      <c r="B949" s="69"/>
      <c r="E949" s="17"/>
      <c r="L949" s="54"/>
      <c r="M949" s="54"/>
      <c r="N949" s="53"/>
      <c r="O949" s="53"/>
      <c r="P949" s="53"/>
      <c r="Q949" s="53"/>
      <c r="R949" s="54"/>
      <c r="AJ949" s="31"/>
      <c r="AK949" s="31"/>
      <c r="AP949" s="25"/>
      <c r="AQ949" s="25"/>
    </row>
    <row r="950" spans="2:43" s="13" customFormat="1" x14ac:dyDescent="0.3">
      <c r="B950" s="69"/>
      <c r="E950" s="17"/>
      <c r="L950" s="54"/>
      <c r="M950" s="54"/>
      <c r="N950" s="53"/>
      <c r="O950" s="53"/>
      <c r="P950" s="53"/>
      <c r="Q950" s="53"/>
      <c r="R950" s="54"/>
      <c r="AJ950" s="31"/>
      <c r="AK950" s="31"/>
      <c r="AP950" s="25"/>
      <c r="AQ950" s="25"/>
    </row>
    <row r="951" spans="2:43" s="13" customFormat="1" x14ac:dyDescent="0.3">
      <c r="B951" s="69"/>
      <c r="E951" s="17"/>
      <c r="L951" s="54"/>
      <c r="M951" s="54"/>
      <c r="N951" s="53"/>
      <c r="O951" s="53"/>
      <c r="P951" s="53"/>
      <c r="Q951" s="53"/>
      <c r="R951" s="54"/>
      <c r="AJ951" s="31"/>
      <c r="AK951" s="31"/>
      <c r="AP951" s="25"/>
      <c r="AQ951" s="25"/>
    </row>
    <row r="952" spans="2:43" s="13" customFormat="1" x14ac:dyDescent="0.3">
      <c r="B952" s="69"/>
      <c r="E952" s="17"/>
      <c r="L952" s="54"/>
      <c r="M952" s="54"/>
      <c r="N952" s="53"/>
      <c r="O952" s="53"/>
      <c r="P952" s="53"/>
      <c r="Q952" s="53"/>
      <c r="R952" s="54"/>
      <c r="AJ952" s="31"/>
      <c r="AK952" s="31"/>
      <c r="AP952" s="25"/>
      <c r="AQ952" s="25"/>
    </row>
    <row r="953" spans="2:43" s="13" customFormat="1" x14ac:dyDescent="0.3">
      <c r="B953" s="69"/>
      <c r="E953" s="17"/>
      <c r="L953" s="54"/>
      <c r="M953" s="54"/>
      <c r="N953" s="53"/>
      <c r="O953" s="53"/>
      <c r="P953" s="53"/>
      <c r="Q953" s="53"/>
      <c r="R953" s="54"/>
      <c r="AJ953" s="31"/>
      <c r="AK953" s="31"/>
      <c r="AP953" s="25"/>
      <c r="AQ953" s="25"/>
    </row>
    <row r="954" spans="2:43" s="13" customFormat="1" x14ac:dyDescent="0.3">
      <c r="B954" s="69"/>
      <c r="E954" s="17"/>
      <c r="L954" s="54"/>
      <c r="M954" s="54"/>
      <c r="N954" s="53"/>
      <c r="O954" s="53"/>
      <c r="P954" s="53"/>
      <c r="Q954" s="53"/>
      <c r="R954" s="54"/>
      <c r="AJ954" s="31"/>
      <c r="AK954" s="31"/>
      <c r="AP954" s="25"/>
      <c r="AQ954" s="25"/>
    </row>
    <row r="955" spans="2:43" s="13" customFormat="1" x14ac:dyDescent="0.3">
      <c r="B955" s="69"/>
      <c r="E955" s="17"/>
      <c r="L955" s="54"/>
      <c r="M955" s="54"/>
      <c r="N955" s="53"/>
      <c r="O955" s="53"/>
      <c r="P955" s="53"/>
      <c r="Q955" s="53"/>
      <c r="R955" s="54"/>
      <c r="AJ955" s="31"/>
      <c r="AK955" s="31"/>
      <c r="AP955" s="25"/>
      <c r="AQ955" s="25"/>
    </row>
    <row r="956" spans="2:43" s="13" customFormat="1" x14ac:dyDescent="0.3">
      <c r="B956" s="69"/>
      <c r="E956" s="17"/>
      <c r="L956" s="54"/>
      <c r="M956" s="54"/>
      <c r="N956" s="53"/>
      <c r="O956" s="53"/>
      <c r="P956" s="53"/>
      <c r="Q956" s="53"/>
      <c r="R956" s="54"/>
      <c r="AJ956" s="31"/>
      <c r="AK956" s="31"/>
      <c r="AP956" s="25"/>
      <c r="AQ956" s="25"/>
    </row>
    <row r="957" spans="2:43" s="13" customFormat="1" x14ac:dyDescent="0.3">
      <c r="B957" s="69"/>
      <c r="E957" s="17"/>
      <c r="L957" s="54"/>
      <c r="M957" s="54"/>
      <c r="N957" s="53"/>
      <c r="O957" s="53"/>
      <c r="P957" s="53"/>
      <c r="Q957" s="53"/>
      <c r="R957" s="54"/>
      <c r="AJ957" s="31"/>
      <c r="AK957" s="31"/>
      <c r="AP957" s="25"/>
      <c r="AQ957" s="25"/>
    </row>
    <row r="958" spans="2:43" s="13" customFormat="1" x14ac:dyDescent="0.3">
      <c r="B958" s="69"/>
      <c r="E958" s="17"/>
      <c r="L958" s="54"/>
      <c r="M958" s="54"/>
      <c r="N958" s="53"/>
      <c r="O958" s="53"/>
      <c r="P958" s="53"/>
      <c r="Q958" s="53"/>
      <c r="R958" s="54"/>
      <c r="AJ958" s="31"/>
      <c r="AK958" s="31"/>
      <c r="AP958" s="25"/>
      <c r="AQ958" s="25"/>
    </row>
    <row r="959" spans="2:43" s="13" customFormat="1" x14ac:dyDescent="0.3">
      <c r="B959" s="69"/>
      <c r="E959" s="17"/>
      <c r="L959" s="54"/>
      <c r="M959" s="54"/>
      <c r="N959" s="53"/>
      <c r="O959" s="53"/>
      <c r="P959" s="53"/>
      <c r="Q959" s="53"/>
      <c r="R959" s="54"/>
      <c r="AJ959" s="31"/>
      <c r="AK959" s="31"/>
      <c r="AP959" s="25"/>
      <c r="AQ959" s="25"/>
    </row>
    <row r="960" spans="2:43" s="13" customFormat="1" x14ac:dyDescent="0.3">
      <c r="B960" s="69"/>
      <c r="E960" s="17"/>
      <c r="L960" s="54"/>
      <c r="M960" s="54"/>
      <c r="N960" s="53"/>
      <c r="O960" s="53"/>
      <c r="P960" s="53"/>
      <c r="Q960" s="53"/>
      <c r="R960" s="54"/>
      <c r="AJ960" s="31"/>
      <c r="AK960" s="31"/>
      <c r="AP960" s="25"/>
      <c r="AQ960" s="25"/>
    </row>
    <row r="961" spans="2:43" s="13" customFormat="1" x14ac:dyDescent="0.3">
      <c r="B961" s="69"/>
      <c r="E961" s="17"/>
      <c r="L961" s="54"/>
      <c r="M961" s="54"/>
      <c r="N961" s="53"/>
      <c r="O961" s="53"/>
      <c r="P961" s="53"/>
      <c r="Q961" s="53"/>
      <c r="R961" s="54"/>
      <c r="AJ961" s="31"/>
      <c r="AK961" s="31"/>
      <c r="AP961" s="25"/>
      <c r="AQ961" s="25"/>
    </row>
    <row r="962" spans="2:43" s="13" customFormat="1" x14ac:dyDescent="0.3">
      <c r="B962" s="69"/>
      <c r="E962" s="17"/>
      <c r="L962" s="54"/>
      <c r="M962" s="54"/>
      <c r="N962" s="53"/>
      <c r="O962" s="53"/>
      <c r="P962" s="53"/>
      <c r="Q962" s="53"/>
      <c r="R962" s="54"/>
      <c r="AJ962" s="31"/>
      <c r="AK962" s="31"/>
      <c r="AP962" s="25"/>
      <c r="AQ962" s="25"/>
    </row>
    <row r="963" spans="2:43" s="13" customFormat="1" x14ac:dyDescent="0.3">
      <c r="B963" s="69"/>
      <c r="E963" s="17"/>
      <c r="L963" s="54"/>
      <c r="M963" s="54"/>
      <c r="N963" s="53"/>
      <c r="O963" s="53"/>
      <c r="P963" s="53"/>
      <c r="Q963" s="53"/>
      <c r="R963" s="54"/>
      <c r="AJ963" s="31"/>
      <c r="AK963" s="31"/>
      <c r="AP963" s="25"/>
      <c r="AQ963" s="25"/>
    </row>
    <row r="964" spans="2:43" s="13" customFormat="1" x14ac:dyDescent="0.3">
      <c r="B964" s="69"/>
      <c r="E964" s="17"/>
      <c r="L964" s="54"/>
      <c r="M964" s="54"/>
      <c r="N964" s="53"/>
      <c r="O964" s="53"/>
      <c r="P964" s="53"/>
      <c r="Q964" s="53"/>
      <c r="R964" s="54"/>
      <c r="AJ964" s="31"/>
      <c r="AK964" s="31"/>
      <c r="AP964" s="25"/>
      <c r="AQ964" s="25"/>
    </row>
    <row r="965" spans="2:43" s="13" customFormat="1" x14ac:dyDescent="0.3">
      <c r="B965" s="69"/>
      <c r="E965" s="17"/>
      <c r="L965" s="54"/>
      <c r="M965" s="54"/>
      <c r="N965" s="53"/>
      <c r="O965" s="53"/>
      <c r="P965" s="53"/>
      <c r="Q965" s="53"/>
      <c r="R965" s="54"/>
      <c r="AJ965" s="31"/>
      <c r="AK965" s="31"/>
      <c r="AP965" s="25"/>
      <c r="AQ965" s="25"/>
    </row>
    <row r="966" spans="2:43" s="13" customFormat="1" x14ac:dyDescent="0.3">
      <c r="B966" s="69"/>
      <c r="E966" s="17"/>
      <c r="L966" s="54"/>
      <c r="M966" s="54"/>
      <c r="N966" s="53"/>
      <c r="O966" s="53"/>
      <c r="P966" s="53"/>
      <c r="Q966" s="53"/>
      <c r="R966" s="54"/>
      <c r="AJ966" s="31"/>
      <c r="AK966" s="31"/>
      <c r="AP966" s="25"/>
      <c r="AQ966" s="25"/>
    </row>
    <row r="967" spans="2:43" s="13" customFormat="1" x14ac:dyDescent="0.3">
      <c r="B967" s="69"/>
      <c r="E967" s="17"/>
      <c r="L967" s="54"/>
      <c r="M967" s="54"/>
      <c r="N967" s="53"/>
      <c r="O967" s="53"/>
      <c r="P967" s="53"/>
      <c r="Q967" s="53"/>
      <c r="R967" s="54"/>
      <c r="AJ967" s="31"/>
      <c r="AK967" s="31"/>
      <c r="AP967" s="25"/>
      <c r="AQ967" s="25"/>
    </row>
    <row r="968" spans="2:43" s="13" customFormat="1" x14ac:dyDescent="0.3">
      <c r="B968" s="69"/>
      <c r="E968" s="17"/>
      <c r="L968" s="54"/>
      <c r="M968" s="54"/>
      <c r="N968" s="53"/>
      <c r="O968" s="53"/>
      <c r="P968" s="53"/>
      <c r="Q968" s="53"/>
      <c r="R968" s="54"/>
      <c r="AJ968" s="31"/>
      <c r="AK968" s="31"/>
      <c r="AP968" s="25"/>
      <c r="AQ968" s="25"/>
    </row>
    <row r="969" spans="2:43" s="13" customFormat="1" x14ac:dyDescent="0.3">
      <c r="B969" s="69"/>
      <c r="E969" s="17"/>
      <c r="L969" s="54"/>
      <c r="M969" s="54"/>
      <c r="N969" s="53"/>
      <c r="O969" s="53"/>
      <c r="P969" s="53"/>
      <c r="Q969" s="53"/>
      <c r="R969" s="54"/>
      <c r="AJ969" s="31"/>
      <c r="AK969" s="31"/>
      <c r="AP969" s="25"/>
      <c r="AQ969" s="25"/>
    </row>
    <row r="970" spans="2:43" s="13" customFormat="1" x14ac:dyDescent="0.3">
      <c r="B970" s="69"/>
      <c r="E970" s="17"/>
      <c r="L970" s="54"/>
      <c r="M970" s="54"/>
      <c r="N970" s="53"/>
      <c r="O970" s="53"/>
      <c r="P970" s="53"/>
      <c r="Q970" s="53"/>
      <c r="R970" s="54"/>
      <c r="AJ970" s="31"/>
      <c r="AK970" s="31"/>
      <c r="AP970" s="25"/>
      <c r="AQ970" s="25"/>
    </row>
    <row r="971" spans="2:43" s="13" customFormat="1" x14ac:dyDescent="0.3">
      <c r="B971" s="69"/>
      <c r="E971" s="17"/>
      <c r="L971" s="54"/>
      <c r="M971" s="54"/>
      <c r="N971" s="53"/>
      <c r="O971" s="53"/>
      <c r="P971" s="53"/>
      <c r="Q971" s="53"/>
      <c r="R971" s="54"/>
      <c r="AJ971" s="31"/>
      <c r="AK971" s="31"/>
      <c r="AP971" s="25"/>
      <c r="AQ971" s="25"/>
    </row>
    <row r="972" spans="2:43" s="13" customFormat="1" x14ac:dyDescent="0.3">
      <c r="B972" s="69"/>
      <c r="E972" s="17"/>
      <c r="L972" s="54"/>
      <c r="M972" s="54"/>
      <c r="N972" s="53"/>
      <c r="O972" s="53"/>
      <c r="P972" s="53"/>
      <c r="Q972" s="53"/>
      <c r="R972" s="54"/>
      <c r="AJ972" s="31"/>
      <c r="AK972" s="31"/>
      <c r="AP972" s="25"/>
      <c r="AQ972" s="25"/>
    </row>
    <row r="973" spans="2:43" s="13" customFormat="1" x14ac:dyDescent="0.3">
      <c r="B973" s="69"/>
      <c r="E973" s="17"/>
      <c r="L973" s="54"/>
      <c r="M973" s="54"/>
      <c r="N973" s="53"/>
      <c r="O973" s="53"/>
      <c r="P973" s="53"/>
      <c r="Q973" s="53"/>
      <c r="R973" s="54"/>
      <c r="AJ973" s="31"/>
      <c r="AK973" s="31"/>
      <c r="AP973" s="25"/>
      <c r="AQ973" s="25"/>
    </row>
    <row r="974" spans="2:43" s="13" customFormat="1" x14ac:dyDescent="0.3">
      <c r="B974" s="69"/>
      <c r="E974" s="17"/>
      <c r="L974" s="54"/>
      <c r="M974" s="54"/>
      <c r="N974" s="53"/>
      <c r="O974" s="53"/>
      <c r="P974" s="53"/>
      <c r="Q974" s="53"/>
      <c r="R974" s="54"/>
      <c r="AJ974" s="31"/>
      <c r="AK974" s="31"/>
      <c r="AP974" s="25"/>
      <c r="AQ974" s="25"/>
    </row>
    <row r="975" spans="2:43" s="13" customFormat="1" x14ac:dyDescent="0.3">
      <c r="B975" s="69"/>
      <c r="E975" s="17"/>
      <c r="L975" s="54"/>
      <c r="M975" s="54"/>
      <c r="N975" s="53"/>
      <c r="O975" s="53"/>
      <c r="P975" s="53"/>
      <c r="Q975" s="53"/>
      <c r="R975" s="54"/>
      <c r="AJ975" s="31"/>
      <c r="AK975" s="31"/>
      <c r="AP975" s="25"/>
      <c r="AQ975" s="25"/>
    </row>
    <row r="976" spans="2:43" s="13" customFormat="1" x14ac:dyDescent="0.3">
      <c r="B976" s="69"/>
      <c r="E976" s="17"/>
      <c r="L976" s="54"/>
      <c r="M976" s="54"/>
      <c r="N976" s="53"/>
      <c r="O976" s="53"/>
      <c r="P976" s="53"/>
      <c r="Q976" s="53"/>
      <c r="R976" s="54"/>
      <c r="AJ976" s="31"/>
      <c r="AK976" s="31"/>
      <c r="AP976" s="25"/>
      <c r="AQ976" s="25"/>
    </row>
    <row r="977" spans="2:43" s="13" customFormat="1" x14ac:dyDescent="0.3">
      <c r="B977" s="69"/>
      <c r="E977" s="17"/>
      <c r="L977" s="54"/>
      <c r="M977" s="54"/>
      <c r="N977" s="53"/>
      <c r="O977" s="53"/>
      <c r="P977" s="53"/>
      <c r="Q977" s="53"/>
      <c r="R977" s="54"/>
      <c r="AJ977" s="31"/>
      <c r="AK977" s="31"/>
      <c r="AP977" s="25"/>
      <c r="AQ977" s="25"/>
    </row>
    <row r="978" spans="2:43" s="13" customFormat="1" x14ac:dyDescent="0.3">
      <c r="B978" s="69"/>
      <c r="E978" s="17"/>
      <c r="L978" s="54"/>
      <c r="M978" s="54"/>
      <c r="N978" s="53"/>
      <c r="O978" s="53"/>
      <c r="P978" s="53"/>
      <c r="Q978" s="53"/>
      <c r="R978" s="54"/>
      <c r="AJ978" s="31"/>
      <c r="AK978" s="31"/>
      <c r="AP978" s="25"/>
      <c r="AQ978" s="25"/>
    </row>
    <row r="979" spans="2:43" s="13" customFormat="1" x14ac:dyDescent="0.3">
      <c r="B979" s="69"/>
      <c r="E979" s="17"/>
      <c r="L979" s="54"/>
      <c r="M979" s="54"/>
      <c r="N979" s="53"/>
      <c r="O979" s="53"/>
      <c r="P979" s="53"/>
      <c r="Q979" s="53"/>
      <c r="R979" s="54"/>
      <c r="AJ979" s="31"/>
      <c r="AK979" s="31"/>
      <c r="AP979" s="25"/>
      <c r="AQ979" s="25"/>
    </row>
    <row r="980" spans="2:43" s="13" customFormat="1" x14ac:dyDescent="0.3">
      <c r="B980" s="69"/>
      <c r="E980" s="17"/>
      <c r="L980" s="54"/>
      <c r="M980" s="54"/>
      <c r="N980" s="53"/>
      <c r="O980" s="53"/>
      <c r="P980" s="53"/>
      <c r="Q980" s="53"/>
      <c r="R980" s="54"/>
      <c r="AJ980" s="31"/>
      <c r="AK980" s="31"/>
      <c r="AP980" s="25"/>
      <c r="AQ980" s="25"/>
    </row>
    <row r="981" spans="2:43" s="13" customFormat="1" x14ac:dyDescent="0.3">
      <c r="B981" s="69"/>
      <c r="E981" s="17"/>
      <c r="L981" s="54"/>
      <c r="M981" s="54"/>
      <c r="N981" s="53"/>
      <c r="O981" s="53"/>
      <c r="P981" s="53"/>
      <c r="Q981" s="53"/>
      <c r="R981" s="54"/>
      <c r="AJ981" s="31"/>
      <c r="AK981" s="31"/>
      <c r="AP981" s="25"/>
      <c r="AQ981" s="25"/>
    </row>
    <row r="982" spans="2:43" s="13" customFormat="1" x14ac:dyDescent="0.3">
      <c r="B982" s="69"/>
      <c r="E982" s="17"/>
      <c r="L982" s="54"/>
      <c r="M982" s="54"/>
      <c r="N982" s="53"/>
      <c r="O982" s="53"/>
      <c r="P982" s="53"/>
      <c r="Q982" s="53"/>
      <c r="R982" s="54"/>
      <c r="AJ982" s="31"/>
      <c r="AK982" s="31"/>
      <c r="AP982" s="25"/>
      <c r="AQ982" s="25"/>
    </row>
    <row r="983" spans="2:43" s="13" customFormat="1" x14ac:dyDescent="0.3">
      <c r="B983" s="69"/>
      <c r="E983" s="17"/>
      <c r="L983" s="54"/>
      <c r="M983" s="54"/>
      <c r="N983" s="53"/>
      <c r="O983" s="53"/>
      <c r="P983" s="53"/>
      <c r="Q983" s="53"/>
      <c r="R983" s="54"/>
      <c r="AJ983" s="31"/>
      <c r="AK983" s="31"/>
      <c r="AP983" s="25"/>
      <c r="AQ983" s="25"/>
    </row>
    <row r="984" spans="2:43" s="13" customFormat="1" x14ac:dyDescent="0.3">
      <c r="B984" s="69"/>
      <c r="E984" s="17"/>
      <c r="L984" s="54"/>
      <c r="M984" s="54"/>
      <c r="N984" s="53"/>
      <c r="O984" s="53"/>
      <c r="P984" s="53"/>
      <c r="Q984" s="53"/>
      <c r="R984" s="54"/>
      <c r="AJ984" s="31"/>
      <c r="AK984" s="31"/>
      <c r="AP984" s="25"/>
      <c r="AQ984" s="25"/>
    </row>
    <row r="985" spans="2:43" s="13" customFormat="1" x14ac:dyDescent="0.3">
      <c r="B985" s="69"/>
      <c r="E985" s="17"/>
      <c r="L985" s="54"/>
      <c r="M985" s="54"/>
      <c r="N985" s="53"/>
      <c r="O985" s="53"/>
      <c r="P985" s="53"/>
      <c r="Q985" s="53"/>
      <c r="R985" s="54"/>
      <c r="AJ985" s="31"/>
      <c r="AK985" s="31"/>
      <c r="AP985" s="25"/>
      <c r="AQ985" s="25"/>
    </row>
    <row r="986" spans="2:43" s="13" customFormat="1" x14ac:dyDescent="0.3">
      <c r="B986" s="69"/>
      <c r="E986" s="17"/>
      <c r="L986" s="54"/>
      <c r="M986" s="54"/>
      <c r="N986" s="53"/>
      <c r="O986" s="53"/>
      <c r="P986" s="53"/>
      <c r="Q986" s="53"/>
      <c r="R986" s="54"/>
      <c r="AJ986" s="31"/>
      <c r="AK986" s="31"/>
      <c r="AP986" s="25"/>
      <c r="AQ986" s="25"/>
    </row>
    <row r="987" spans="2:43" s="13" customFormat="1" x14ac:dyDescent="0.3">
      <c r="B987" s="69"/>
      <c r="E987" s="17"/>
      <c r="L987" s="54"/>
      <c r="M987" s="54"/>
      <c r="N987" s="53"/>
      <c r="O987" s="53"/>
      <c r="P987" s="53"/>
      <c r="Q987" s="53"/>
      <c r="R987" s="54"/>
      <c r="AJ987" s="31"/>
      <c r="AK987" s="31"/>
      <c r="AP987" s="25"/>
      <c r="AQ987" s="25"/>
    </row>
    <row r="988" spans="2:43" s="13" customFormat="1" x14ac:dyDescent="0.3">
      <c r="B988" s="69"/>
      <c r="E988" s="17"/>
      <c r="L988" s="54"/>
      <c r="M988" s="54"/>
      <c r="N988" s="53"/>
      <c r="O988" s="53"/>
      <c r="P988" s="53"/>
      <c r="Q988" s="53"/>
      <c r="R988" s="54"/>
      <c r="AJ988" s="31"/>
      <c r="AK988" s="31"/>
      <c r="AP988" s="25"/>
      <c r="AQ988" s="25"/>
    </row>
    <row r="989" spans="2:43" s="13" customFormat="1" x14ac:dyDescent="0.3">
      <c r="B989" s="69"/>
      <c r="E989" s="17"/>
      <c r="L989" s="54"/>
      <c r="M989" s="54"/>
      <c r="N989" s="53"/>
      <c r="O989" s="53"/>
      <c r="P989" s="53"/>
      <c r="Q989" s="53"/>
      <c r="R989" s="54"/>
      <c r="AJ989" s="31"/>
      <c r="AK989" s="31"/>
      <c r="AP989" s="25"/>
      <c r="AQ989" s="25"/>
    </row>
    <row r="990" spans="2:43" s="13" customFormat="1" x14ac:dyDescent="0.3">
      <c r="B990" s="69"/>
      <c r="E990" s="17"/>
      <c r="L990" s="54"/>
      <c r="M990" s="54"/>
      <c r="N990" s="53"/>
      <c r="O990" s="53"/>
      <c r="P990" s="53"/>
      <c r="Q990" s="53"/>
      <c r="R990" s="54"/>
      <c r="AJ990" s="31"/>
      <c r="AK990" s="31"/>
      <c r="AP990" s="25"/>
      <c r="AQ990" s="25"/>
    </row>
    <row r="991" spans="2:43" s="13" customFormat="1" x14ac:dyDescent="0.3">
      <c r="B991" s="69"/>
      <c r="E991" s="17"/>
      <c r="L991" s="54"/>
      <c r="M991" s="54"/>
      <c r="N991" s="53"/>
      <c r="O991" s="53"/>
      <c r="P991" s="53"/>
      <c r="Q991" s="53"/>
      <c r="R991" s="54"/>
      <c r="AJ991" s="31"/>
      <c r="AK991" s="31"/>
      <c r="AP991" s="25"/>
      <c r="AQ991" s="25"/>
    </row>
    <row r="992" spans="2:43" s="13" customFormat="1" x14ac:dyDescent="0.3">
      <c r="B992" s="69"/>
      <c r="E992" s="17"/>
      <c r="L992" s="54"/>
      <c r="M992" s="54"/>
      <c r="N992" s="53"/>
      <c r="O992" s="53"/>
      <c r="P992" s="53"/>
      <c r="Q992" s="53"/>
      <c r="R992" s="54"/>
      <c r="AJ992" s="31"/>
      <c r="AK992" s="31"/>
      <c r="AP992" s="25"/>
      <c r="AQ992" s="25"/>
    </row>
    <row r="993" spans="2:43" s="13" customFormat="1" x14ac:dyDescent="0.3">
      <c r="B993" s="69"/>
      <c r="E993" s="17"/>
      <c r="L993" s="54"/>
      <c r="M993" s="54"/>
      <c r="N993" s="53"/>
      <c r="O993" s="53"/>
      <c r="P993" s="53"/>
      <c r="Q993" s="53"/>
      <c r="R993" s="54"/>
      <c r="AJ993" s="31"/>
      <c r="AK993" s="31"/>
      <c r="AP993" s="25"/>
      <c r="AQ993" s="25"/>
    </row>
    <row r="994" spans="2:43" s="13" customFormat="1" x14ac:dyDescent="0.3">
      <c r="B994" s="69"/>
      <c r="E994" s="17"/>
      <c r="L994" s="54"/>
      <c r="M994" s="54"/>
      <c r="N994" s="53"/>
      <c r="O994" s="53"/>
      <c r="P994" s="53"/>
      <c r="Q994" s="53"/>
      <c r="R994" s="54"/>
      <c r="AJ994" s="31"/>
      <c r="AK994" s="31"/>
      <c r="AP994" s="25"/>
      <c r="AQ994" s="25"/>
    </row>
    <row r="995" spans="2:43" s="13" customFormat="1" x14ac:dyDescent="0.3">
      <c r="B995" s="69"/>
      <c r="E995" s="17"/>
      <c r="L995" s="54"/>
      <c r="M995" s="54"/>
      <c r="N995" s="53"/>
      <c r="O995" s="53"/>
      <c r="P995" s="53"/>
      <c r="Q995" s="53"/>
      <c r="R995" s="54"/>
      <c r="AJ995" s="31"/>
      <c r="AK995" s="31"/>
      <c r="AP995" s="25"/>
      <c r="AQ995" s="25"/>
    </row>
    <row r="996" spans="2:43" s="13" customFormat="1" x14ac:dyDescent="0.3">
      <c r="B996" s="69"/>
      <c r="E996" s="17"/>
      <c r="L996" s="54"/>
      <c r="M996" s="54"/>
      <c r="N996" s="53"/>
      <c r="O996" s="53"/>
      <c r="P996" s="53"/>
      <c r="Q996" s="53"/>
      <c r="R996" s="54"/>
      <c r="AJ996" s="31"/>
      <c r="AK996" s="31"/>
      <c r="AP996" s="25"/>
      <c r="AQ996" s="25"/>
    </row>
    <row r="997" spans="2:43" s="13" customFormat="1" x14ac:dyDescent="0.3">
      <c r="B997" s="69"/>
      <c r="E997" s="17"/>
      <c r="L997" s="54"/>
      <c r="M997" s="54"/>
      <c r="N997" s="53"/>
      <c r="O997" s="53"/>
      <c r="P997" s="53"/>
      <c r="Q997" s="53"/>
      <c r="R997" s="54"/>
      <c r="AJ997" s="31"/>
      <c r="AK997" s="31"/>
      <c r="AP997" s="25"/>
      <c r="AQ997" s="25"/>
    </row>
    <row r="998" spans="2:43" s="13" customFormat="1" x14ac:dyDescent="0.3">
      <c r="B998" s="69"/>
      <c r="E998" s="17"/>
      <c r="L998" s="54"/>
      <c r="M998" s="54"/>
      <c r="N998" s="53"/>
      <c r="O998" s="53"/>
      <c r="P998" s="53"/>
      <c r="Q998" s="53"/>
      <c r="R998" s="54"/>
      <c r="AJ998" s="31"/>
      <c r="AK998" s="31"/>
      <c r="AP998" s="25"/>
      <c r="AQ998" s="25"/>
    </row>
    <row r="999" spans="2:43" s="13" customFormat="1" x14ac:dyDescent="0.3">
      <c r="B999" s="69"/>
      <c r="E999" s="17"/>
      <c r="L999" s="54"/>
      <c r="M999" s="54"/>
      <c r="N999" s="53"/>
      <c r="O999" s="53"/>
      <c r="P999" s="53"/>
      <c r="Q999" s="53"/>
      <c r="R999" s="54"/>
      <c r="AJ999" s="31"/>
      <c r="AK999" s="31"/>
      <c r="AP999" s="25"/>
      <c r="AQ999" s="25"/>
    </row>
    <row r="1000" spans="2:43" s="13" customFormat="1" x14ac:dyDescent="0.3">
      <c r="B1000" s="69"/>
      <c r="E1000" s="17"/>
      <c r="L1000" s="54"/>
      <c r="M1000" s="54"/>
      <c r="N1000" s="53"/>
      <c r="O1000" s="53"/>
      <c r="P1000" s="53"/>
      <c r="Q1000" s="53"/>
      <c r="R1000" s="54"/>
      <c r="AJ1000" s="31"/>
      <c r="AK1000" s="31"/>
      <c r="AP1000" s="25"/>
      <c r="AQ1000" s="25"/>
    </row>
    <row r="1001" spans="2:43" s="13" customFormat="1" x14ac:dyDescent="0.3">
      <c r="B1001" s="69"/>
      <c r="E1001" s="17"/>
      <c r="L1001" s="54"/>
      <c r="M1001" s="54"/>
      <c r="N1001" s="53"/>
      <c r="O1001" s="53"/>
      <c r="P1001" s="53"/>
      <c r="Q1001" s="53"/>
      <c r="R1001" s="54"/>
      <c r="AJ1001" s="31"/>
      <c r="AK1001" s="31"/>
      <c r="AP1001" s="25"/>
      <c r="AQ1001" s="25"/>
    </row>
    <row r="1002" spans="2:43" s="13" customFormat="1" x14ac:dyDescent="0.3">
      <c r="B1002" s="69"/>
      <c r="E1002" s="17"/>
      <c r="L1002" s="54"/>
      <c r="M1002" s="54"/>
      <c r="N1002" s="53"/>
      <c r="O1002" s="53"/>
      <c r="P1002" s="53"/>
      <c r="Q1002" s="53"/>
      <c r="R1002" s="54"/>
      <c r="AJ1002" s="31"/>
      <c r="AK1002" s="31"/>
      <c r="AP1002" s="25"/>
      <c r="AQ1002" s="25"/>
    </row>
    <row r="1003" spans="2:43" s="13" customFormat="1" x14ac:dyDescent="0.3">
      <c r="B1003" s="69"/>
      <c r="E1003" s="17"/>
      <c r="L1003" s="54"/>
      <c r="M1003" s="54"/>
      <c r="N1003" s="53"/>
      <c r="O1003" s="53"/>
      <c r="P1003" s="53"/>
      <c r="Q1003" s="53"/>
      <c r="R1003" s="54"/>
      <c r="AJ1003" s="31"/>
      <c r="AK1003" s="31"/>
      <c r="AP1003" s="25"/>
      <c r="AQ1003" s="25"/>
    </row>
    <row r="1004" spans="2:43" s="13" customFormat="1" x14ac:dyDescent="0.3">
      <c r="B1004" s="69"/>
      <c r="E1004" s="17"/>
      <c r="L1004" s="54"/>
      <c r="M1004" s="54"/>
      <c r="N1004" s="53"/>
      <c r="O1004" s="53"/>
      <c r="P1004" s="53"/>
      <c r="Q1004" s="53"/>
      <c r="R1004" s="54"/>
      <c r="AJ1004" s="31"/>
      <c r="AK1004" s="31"/>
      <c r="AP1004" s="25"/>
      <c r="AQ1004" s="25"/>
    </row>
    <row r="1005" spans="2:43" s="13" customFormat="1" x14ac:dyDescent="0.3">
      <c r="B1005" s="69"/>
      <c r="E1005" s="17"/>
      <c r="L1005" s="54"/>
      <c r="M1005" s="54"/>
      <c r="N1005" s="53"/>
      <c r="O1005" s="53"/>
      <c r="P1005" s="53"/>
      <c r="Q1005" s="53"/>
      <c r="R1005" s="54"/>
      <c r="AJ1005" s="31"/>
      <c r="AK1005" s="31"/>
      <c r="AP1005" s="25"/>
      <c r="AQ1005" s="25"/>
    </row>
    <row r="1006" spans="2:43" s="13" customFormat="1" x14ac:dyDescent="0.3">
      <c r="B1006" s="69"/>
      <c r="E1006" s="17"/>
      <c r="L1006" s="54"/>
      <c r="M1006" s="54"/>
      <c r="N1006" s="53"/>
      <c r="O1006" s="53"/>
      <c r="P1006" s="53"/>
      <c r="Q1006" s="53"/>
      <c r="R1006" s="54"/>
      <c r="AJ1006" s="31"/>
      <c r="AK1006" s="31"/>
      <c r="AP1006" s="25"/>
      <c r="AQ1006" s="25"/>
    </row>
    <row r="1007" spans="2:43" s="13" customFormat="1" x14ac:dyDescent="0.3">
      <c r="B1007" s="69"/>
      <c r="E1007" s="17"/>
      <c r="L1007" s="54"/>
      <c r="M1007" s="54"/>
      <c r="N1007" s="53"/>
      <c r="O1007" s="53"/>
      <c r="P1007" s="53"/>
      <c r="Q1007" s="53"/>
      <c r="R1007" s="54"/>
      <c r="AJ1007" s="31"/>
      <c r="AK1007" s="31"/>
      <c r="AP1007" s="25"/>
      <c r="AQ1007" s="25"/>
    </row>
    <row r="1008" spans="2:43" s="13" customFormat="1" x14ac:dyDescent="0.3">
      <c r="B1008" s="69"/>
      <c r="E1008" s="17"/>
      <c r="L1008" s="54"/>
      <c r="M1008" s="54"/>
      <c r="N1008" s="53"/>
      <c r="O1008" s="53"/>
      <c r="P1008" s="53"/>
      <c r="Q1008" s="53"/>
      <c r="R1008" s="54"/>
      <c r="AJ1008" s="31"/>
      <c r="AK1008" s="31"/>
      <c r="AP1008" s="25"/>
      <c r="AQ1008" s="25"/>
    </row>
    <row r="1009" spans="2:43" s="13" customFormat="1" x14ac:dyDescent="0.3">
      <c r="B1009" s="69"/>
      <c r="E1009" s="17"/>
      <c r="L1009" s="54"/>
      <c r="M1009" s="54"/>
      <c r="N1009" s="53"/>
      <c r="O1009" s="53"/>
      <c r="P1009" s="53"/>
      <c r="Q1009" s="53"/>
      <c r="R1009" s="54"/>
      <c r="AJ1009" s="31"/>
      <c r="AK1009" s="31"/>
      <c r="AP1009" s="25"/>
      <c r="AQ1009" s="25"/>
    </row>
    <row r="1010" spans="2:43" s="13" customFormat="1" x14ac:dyDescent="0.3">
      <c r="B1010" s="69"/>
      <c r="E1010" s="17"/>
      <c r="L1010" s="54"/>
      <c r="M1010" s="54"/>
      <c r="N1010" s="53"/>
      <c r="O1010" s="53"/>
      <c r="P1010" s="53"/>
      <c r="Q1010" s="53"/>
      <c r="R1010" s="54"/>
      <c r="AJ1010" s="31"/>
      <c r="AK1010" s="31"/>
      <c r="AP1010" s="25"/>
      <c r="AQ1010" s="25"/>
    </row>
    <row r="1011" spans="2:43" s="13" customFormat="1" x14ac:dyDescent="0.3">
      <c r="B1011" s="69"/>
      <c r="E1011" s="17"/>
      <c r="L1011" s="54"/>
      <c r="M1011" s="54"/>
      <c r="N1011" s="53"/>
      <c r="O1011" s="53"/>
      <c r="P1011" s="53"/>
      <c r="Q1011" s="53"/>
      <c r="R1011" s="54"/>
      <c r="AJ1011" s="31"/>
      <c r="AK1011" s="31"/>
      <c r="AP1011" s="25"/>
      <c r="AQ1011" s="25"/>
    </row>
    <row r="1012" spans="2:43" s="13" customFormat="1" x14ac:dyDescent="0.3">
      <c r="B1012" s="69"/>
      <c r="E1012" s="17"/>
      <c r="L1012" s="54"/>
      <c r="M1012" s="54"/>
      <c r="N1012" s="53"/>
      <c r="O1012" s="53"/>
      <c r="P1012" s="53"/>
      <c r="Q1012" s="53"/>
      <c r="R1012" s="54"/>
      <c r="AJ1012" s="31"/>
      <c r="AK1012" s="31"/>
      <c r="AP1012" s="25"/>
      <c r="AQ1012" s="25"/>
    </row>
    <row r="1013" spans="2:43" s="13" customFormat="1" x14ac:dyDescent="0.3">
      <c r="B1013" s="69"/>
      <c r="E1013" s="17"/>
      <c r="L1013" s="54"/>
      <c r="M1013" s="54"/>
      <c r="N1013" s="53"/>
      <c r="O1013" s="53"/>
      <c r="P1013" s="53"/>
      <c r="Q1013" s="53"/>
      <c r="R1013" s="54"/>
      <c r="AJ1013" s="31"/>
      <c r="AK1013" s="31"/>
      <c r="AP1013" s="25"/>
      <c r="AQ1013" s="25"/>
    </row>
    <row r="1014" spans="2:43" s="13" customFormat="1" x14ac:dyDescent="0.3">
      <c r="B1014" s="69"/>
      <c r="E1014" s="17"/>
      <c r="L1014" s="54"/>
      <c r="M1014" s="54"/>
      <c r="N1014" s="53"/>
      <c r="O1014" s="53"/>
      <c r="P1014" s="53"/>
      <c r="Q1014" s="53"/>
      <c r="R1014" s="54"/>
      <c r="AJ1014" s="31"/>
      <c r="AK1014" s="31"/>
      <c r="AP1014" s="25"/>
      <c r="AQ1014" s="25"/>
    </row>
    <row r="1015" spans="2:43" s="13" customFormat="1" x14ac:dyDescent="0.3">
      <c r="B1015" s="69"/>
      <c r="E1015" s="17"/>
      <c r="L1015" s="54"/>
      <c r="M1015" s="54"/>
      <c r="N1015" s="53"/>
      <c r="O1015" s="53"/>
      <c r="P1015" s="53"/>
      <c r="Q1015" s="53"/>
      <c r="R1015" s="54"/>
      <c r="AJ1015" s="31"/>
      <c r="AK1015" s="31"/>
      <c r="AP1015" s="25"/>
      <c r="AQ1015" s="25"/>
    </row>
    <row r="1016" spans="2:43" s="13" customFormat="1" x14ac:dyDescent="0.3">
      <c r="B1016" s="69"/>
      <c r="E1016" s="17"/>
      <c r="L1016" s="54"/>
      <c r="M1016" s="54"/>
      <c r="N1016" s="53"/>
      <c r="O1016" s="53"/>
      <c r="P1016" s="53"/>
      <c r="Q1016" s="53"/>
      <c r="R1016" s="54"/>
      <c r="AJ1016" s="31"/>
      <c r="AK1016" s="31"/>
      <c r="AP1016" s="25"/>
      <c r="AQ1016" s="25"/>
    </row>
    <row r="1017" spans="2:43" s="13" customFormat="1" x14ac:dyDescent="0.3">
      <c r="B1017" s="69"/>
      <c r="E1017" s="17"/>
      <c r="L1017" s="54"/>
      <c r="M1017" s="54"/>
      <c r="N1017" s="53"/>
      <c r="O1017" s="53"/>
      <c r="P1017" s="53"/>
      <c r="Q1017" s="53"/>
      <c r="R1017" s="54"/>
      <c r="AJ1017" s="31"/>
      <c r="AK1017" s="31"/>
      <c r="AP1017" s="25"/>
      <c r="AQ1017" s="25"/>
    </row>
    <row r="1018" spans="2:43" s="13" customFormat="1" x14ac:dyDescent="0.3">
      <c r="B1018" s="69"/>
      <c r="E1018" s="17"/>
      <c r="L1018" s="54"/>
      <c r="M1018" s="54"/>
      <c r="N1018" s="53"/>
      <c r="O1018" s="53"/>
      <c r="P1018" s="53"/>
      <c r="Q1018" s="53"/>
      <c r="R1018" s="54"/>
      <c r="AJ1018" s="31"/>
      <c r="AK1018" s="31"/>
      <c r="AP1018" s="25"/>
      <c r="AQ1018" s="25"/>
    </row>
    <row r="1019" spans="2:43" s="13" customFormat="1" x14ac:dyDescent="0.3">
      <c r="B1019" s="69"/>
      <c r="E1019" s="17"/>
      <c r="L1019" s="54"/>
      <c r="M1019" s="54"/>
      <c r="N1019" s="53"/>
      <c r="O1019" s="53"/>
      <c r="P1019" s="53"/>
      <c r="Q1019" s="53"/>
      <c r="R1019" s="54"/>
      <c r="AJ1019" s="31"/>
      <c r="AK1019" s="31"/>
      <c r="AP1019" s="25"/>
      <c r="AQ1019" s="25"/>
    </row>
    <row r="1020" spans="2:43" s="13" customFormat="1" x14ac:dyDescent="0.3">
      <c r="B1020" s="69"/>
      <c r="E1020" s="17"/>
      <c r="L1020" s="54"/>
      <c r="M1020" s="54"/>
      <c r="N1020" s="53"/>
      <c r="O1020" s="53"/>
      <c r="P1020" s="53"/>
      <c r="Q1020" s="53"/>
      <c r="R1020" s="54"/>
      <c r="AJ1020" s="31"/>
      <c r="AK1020" s="31"/>
      <c r="AP1020" s="25"/>
      <c r="AQ1020" s="25"/>
    </row>
    <row r="1021" spans="2:43" s="13" customFormat="1" x14ac:dyDescent="0.3">
      <c r="B1021" s="69"/>
      <c r="E1021" s="17"/>
      <c r="L1021" s="54"/>
      <c r="M1021" s="54"/>
      <c r="N1021" s="53"/>
      <c r="O1021" s="53"/>
      <c r="P1021" s="53"/>
      <c r="Q1021" s="53"/>
      <c r="R1021" s="54"/>
      <c r="AJ1021" s="31"/>
      <c r="AK1021" s="31"/>
      <c r="AP1021" s="25"/>
      <c r="AQ1021" s="25"/>
    </row>
    <row r="1022" spans="2:43" s="13" customFormat="1" x14ac:dyDescent="0.3">
      <c r="B1022" s="69"/>
      <c r="E1022" s="17"/>
      <c r="L1022" s="54"/>
      <c r="M1022" s="54"/>
      <c r="N1022" s="53"/>
      <c r="O1022" s="53"/>
      <c r="P1022" s="53"/>
      <c r="Q1022" s="53"/>
      <c r="R1022" s="54"/>
      <c r="AJ1022" s="31"/>
      <c r="AK1022" s="31"/>
      <c r="AP1022" s="25"/>
      <c r="AQ1022" s="25"/>
    </row>
    <row r="1023" spans="2:43" s="13" customFormat="1" x14ac:dyDescent="0.3">
      <c r="B1023" s="69"/>
      <c r="E1023" s="17"/>
      <c r="L1023" s="54"/>
      <c r="M1023" s="54"/>
      <c r="N1023" s="53"/>
      <c r="O1023" s="53"/>
      <c r="P1023" s="53"/>
      <c r="Q1023" s="53"/>
      <c r="R1023" s="54"/>
      <c r="AJ1023" s="31"/>
      <c r="AK1023" s="31"/>
      <c r="AP1023" s="25"/>
      <c r="AQ1023" s="25"/>
    </row>
    <row r="1024" spans="2:43" s="13" customFormat="1" x14ac:dyDescent="0.3">
      <c r="B1024" s="69"/>
      <c r="E1024" s="17"/>
      <c r="L1024" s="54"/>
      <c r="M1024" s="54"/>
      <c r="N1024" s="53"/>
      <c r="O1024" s="53"/>
      <c r="P1024" s="53"/>
      <c r="Q1024" s="53"/>
      <c r="R1024" s="54"/>
      <c r="AJ1024" s="31"/>
      <c r="AK1024" s="31"/>
      <c r="AP1024" s="25"/>
      <c r="AQ1024" s="25"/>
    </row>
    <row r="1025" spans="2:43" s="13" customFormat="1" x14ac:dyDescent="0.3">
      <c r="B1025" s="69"/>
      <c r="E1025" s="17"/>
      <c r="L1025" s="54"/>
      <c r="M1025" s="54"/>
      <c r="N1025" s="53"/>
      <c r="O1025" s="53"/>
      <c r="P1025" s="53"/>
      <c r="Q1025" s="53"/>
      <c r="R1025" s="54"/>
      <c r="AJ1025" s="31"/>
      <c r="AK1025" s="31"/>
      <c r="AP1025" s="25"/>
      <c r="AQ1025" s="25"/>
    </row>
    <row r="1026" spans="2:43" s="13" customFormat="1" x14ac:dyDescent="0.3">
      <c r="B1026" s="69"/>
      <c r="E1026" s="17"/>
      <c r="L1026" s="54"/>
      <c r="M1026" s="54"/>
      <c r="N1026" s="53"/>
      <c r="O1026" s="53"/>
      <c r="P1026" s="53"/>
      <c r="Q1026" s="53"/>
      <c r="R1026" s="54"/>
      <c r="AJ1026" s="31"/>
      <c r="AK1026" s="31"/>
      <c r="AP1026" s="25"/>
      <c r="AQ1026" s="25"/>
    </row>
    <row r="1027" spans="2:43" s="13" customFormat="1" x14ac:dyDescent="0.3">
      <c r="B1027" s="69"/>
      <c r="E1027" s="17"/>
      <c r="L1027" s="54"/>
      <c r="M1027" s="54"/>
      <c r="N1027" s="53"/>
      <c r="O1027" s="53"/>
      <c r="P1027" s="53"/>
      <c r="Q1027" s="53"/>
      <c r="R1027" s="54"/>
      <c r="AJ1027" s="31"/>
      <c r="AK1027" s="31"/>
      <c r="AP1027" s="25"/>
      <c r="AQ1027" s="25"/>
    </row>
    <row r="1028" spans="2:43" s="13" customFormat="1" x14ac:dyDescent="0.3">
      <c r="B1028" s="69"/>
      <c r="E1028" s="17"/>
      <c r="L1028" s="54"/>
      <c r="M1028" s="54"/>
      <c r="N1028" s="53"/>
      <c r="O1028" s="53"/>
      <c r="P1028" s="53"/>
      <c r="Q1028" s="53"/>
      <c r="R1028" s="54"/>
      <c r="AJ1028" s="31"/>
      <c r="AK1028" s="31"/>
      <c r="AP1028" s="25"/>
      <c r="AQ1028" s="25"/>
    </row>
    <row r="1029" spans="2:43" s="13" customFormat="1" x14ac:dyDescent="0.3">
      <c r="B1029" s="69"/>
      <c r="E1029" s="17"/>
      <c r="L1029" s="54"/>
      <c r="M1029" s="54"/>
      <c r="N1029" s="53"/>
      <c r="O1029" s="53"/>
      <c r="P1029" s="53"/>
      <c r="Q1029" s="53"/>
      <c r="R1029" s="54"/>
      <c r="AJ1029" s="31"/>
      <c r="AK1029" s="31"/>
      <c r="AP1029" s="25"/>
      <c r="AQ1029" s="25"/>
    </row>
    <row r="1030" spans="2:43" s="13" customFormat="1" x14ac:dyDescent="0.3">
      <c r="B1030" s="69"/>
      <c r="E1030" s="17"/>
      <c r="L1030" s="54"/>
      <c r="M1030" s="54"/>
      <c r="N1030" s="53"/>
      <c r="O1030" s="53"/>
      <c r="P1030" s="53"/>
      <c r="Q1030" s="53"/>
      <c r="R1030" s="54"/>
      <c r="AJ1030" s="31"/>
      <c r="AK1030" s="31"/>
      <c r="AP1030" s="25"/>
      <c r="AQ1030" s="25"/>
    </row>
    <row r="1031" spans="2:43" s="13" customFormat="1" x14ac:dyDescent="0.3">
      <c r="B1031" s="69"/>
      <c r="E1031" s="17"/>
      <c r="L1031" s="54"/>
      <c r="M1031" s="54"/>
      <c r="N1031" s="53"/>
      <c r="O1031" s="53"/>
      <c r="P1031" s="53"/>
      <c r="Q1031" s="53"/>
      <c r="R1031" s="54"/>
      <c r="AJ1031" s="31"/>
      <c r="AK1031" s="31"/>
      <c r="AP1031" s="25"/>
      <c r="AQ1031" s="25"/>
    </row>
    <row r="1032" spans="2:43" s="13" customFormat="1" x14ac:dyDescent="0.3">
      <c r="B1032" s="69"/>
      <c r="E1032" s="17"/>
      <c r="L1032" s="54"/>
      <c r="M1032" s="54"/>
      <c r="N1032" s="53"/>
      <c r="O1032" s="53"/>
      <c r="P1032" s="53"/>
      <c r="Q1032" s="53"/>
      <c r="R1032" s="54"/>
      <c r="AJ1032" s="31"/>
      <c r="AK1032" s="31"/>
      <c r="AP1032" s="25"/>
      <c r="AQ1032" s="25"/>
    </row>
    <row r="1033" spans="2:43" s="13" customFormat="1" x14ac:dyDescent="0.3">
      <c r="B1033" s="69"/>
      <c r="E1033" s="17"/>
      <c r="L1033" s="54"/>
      <c r="M1033" s="54"/>
      <c r="N1033" s="53"/>
      <c r="O1033" s="53"/>
      <c r="P1033" s="53"/>
      <c r="Q1033" s="53"/>
      <c r="R1033" s="54"/>
      <c r="AJ1033" s="31"/>
      <c r="AK1033" s="31"/>
      <c r="AP1033" s="25"/>
      <c r="AQ1033" s="25"/>
    </row>
    <row r="1034" spans="2:43" s="13" customFormat="1" x14ac:dyDescent="0.3">
      <c r="B1034" s="69"/>
      <c r="E1034" s="17"/>
      <c r="L1034" s="54"/>
      <c r="M1034" s="54"/>
      <c r="N1034" s="53"/>
      <c r="O1034" s="53"/>
      <c r="P1034" s="53"/>
      <c r="Q1034" s="53"/>
      <c r="R1034" s="54"/>
      <c r="AJ1034" s="31"/>
      <c r="AK1034" s="31"/>
      <c r="AP1034" s="25"/>
      <c r="AQ1034" s="25"/>
    </row>
    <row r="1035" spans="2:43" s="13" customFormat="1" x14ac:dyDescent="0.3">
      <c r="B1035" s="69"/>
      <c r="E1035" s="17"/>
      <c r="L1035" s="54"/>
      <c r="M1035" s="54"/>
      <c r="N1035" s="53"/>
      <c r="O1035" s="53"/>
      <c r="P1035" s="53"/>
      <c r="Q1035" s="53"/>
      <c r="R1035" s="54"/>
      <c r="AJ1035" s="31"/>
      <c r="AK1035" s="31"/>
      <c r="AP1035" s="25"/>
      <c r="AQ1035" s="25"/>
    </row>
    <row r="1036" spans="2:43" s="13" customFormat="1" x14ac:dyDescent="0.3">
      <c r="B1036" s="69"/>
      <c r="E1036" s="17"/>
      <c r="L1036" s="54"/>
      <c r="M1036" s="54"/>
      <c r="N1036" s="53"/>
      <c r="O1036" s="53"/>
      <c r="P1036" s="53"/>
      <c r="Q1036" s="53"/>
      <c r="R1036" s="54"/>
      <c r="AJ1036" s="31"/>
      <c r="AK1036" s="31"/>
      <c r="AP1036" s="25"/>
      <c r="AQ1036" s="25"/>
    </row>
    <row r="1037" spans="2:43" s="13" customFormat="1" x14ac:dyDescent="0.3">
      <c r="B1037" s="69"/>
      <c r="E1037" s="17"/>
      <c r="L1037" s="54"/>
      <c r="M1037" s="54"/>
      <c r="N1037" s="53"/>
      <c r="O1037" s="53"/>
      <c r="P1037" s="53"/>
      <c r="Q1037" s="53"/>
      <c r="R1037" s="54"/>
      <c r="AJ1037" s="31"/>
      <c r="AK1037" s="31"/>
      <c r="AP1037" s="25"/>
      <c r="AQ1037" s="25"/>
    </row>
    <row r="1038" spans="2:43" s="13" customFormat="1" x14ac:dyDescent="0.3">
      <c r="B1038" s="69"/>
      <c r="E1038" s="17"/>
      <c r="L1038" s="54"/>
      <c r="M1038" s="54"/>
      <c r="N1038" s="53"/>
      <c r="O1038" s="53"/>
      <c r="P1038" s="53"/>
      <c r="Q1038" s="53"/>
      <c r="R1038" s="54"/>
      <c r="AJ1038" s="31"/>
      <c r="AK1038" s="31"/>
      <c r="AP1038" s="25"/>
      <c r="AQ1038" s="25"/>
    </row>
    <row r="1039" spans="2:43" s="13" customFormat="1" x14ac:dyDescent="0.3">
      <c r="B1039" s="69"/>
      <c r="E1039" s="17"/>
      <c r="L1039" s="54"/>
      <c r="M1039" s="54"/>
      <c r="N1039" s="53"/>
      <c r="O1039" s="53"/>
      <c r="P1039" s="53"/>
      <c r="Q1039" s="53"/>
      <c r="R1039" s="54"/>
      <c r="AJ1039" s="31"/>
      <c r="AK1039" s="31"/>
      <c r="AP1039" s="25"/>
      <c r="AQ1039" s="25"/>
    </row>
    <row r="1040" spans="2:43" s="13" customFormat="1" x14ac:dyDescent="0.3">
      <c r="B1040" s="69"/>
      <c r="E1040" s="17"/>
      <c r="L1040" s="54"/>
      <c r="M1040" s="54"/>
      <c r="N1040" s="53"/>
      <c r="O1040" s="53"/>
      <c r="P1040" s="53"/>
      <c r="Q1040" s="53"/>
      <c r="R1040" s="54"/>
      <c r="AJ1040" s="31"/>
      <c r="AK1040" s="31"/>
      <c r="AP1040" s="25"/>
      <c r="AQ1040" s="25"/>
    </row>
    <row r="1041" spans="2:43" s="13" customFormat="1" x14ac:dyDescent="0.3">
      <c r="B1041" s="69"/>
      <c r="E1041" s="17"/>
      <c r="L1041" s="54"/>
      <c r="M1041" s="54"/>
      <c r="N1041" s="53"/>
      <c r="O1041" s="53"/>
      <c r="P1041" s="53"/>
      <c r="Q1041" s="53"/>
      <c r="R1041" s="54"/>
      <c r="AJ1041" s="31"/>
      <c r="AK1041" s="31"/>
      <c r="AP1041" s="25"/>
      <c r="AQ1041" s="25"/>
    </row>
    <row r="1042" spans="2:43" s="13" customFormat="1" x14ac:dyDescent="0.3">
      <c r="B1042" s="69"/>
      <c r="E1042" s="17"/>
      <c r="L1042" s="54"/>
      <c r="M1042" s="54"/>
      <c r="N1042" s="53"/>
      <c r="O1042" s="53"/>
      <c r="P1042" s="53"/>
      <c r="Q1042" s="53"/>
      <c r="R1042" s="54"/>
      <c r="AJ1042" s="31"/>
      <c r="AK1042" s="31"/>
      <c r="AP1042" s="25"/>
      <c r="AQ1042" s="25"/>
    </row>
    <row r="1043" spans="2:43" s="13" customFormat="1" x14ac:dyDescent="0.3">
      <c r="B1043" s="69"/>
      <c r="E1043" s="17"/>
      <c r="L1043" s="54"/>
      <c r="M1043" s="54"/>
      <c r="N1043" s="53"/>
      <c r="O1043" s="53"/>
      <c r="P1043" s="53"/>
      <c r="Q1043" s="53"/>
      <c r="R1043" s="54"/>
      <c r="AJ1043" s="31"/>
      <c r="AK1043" s="31"/>
      <c r="AP1043" s="25"/>
      <c r="AQ1043" s="25"/>
    </row>
    <row r="1044" spans="2:43" s="13" customFormat="1" x14ac:dyDescent="0.3">
      <c r="B1044" s="69"/>
      <c r="E1044" s="17"/>
      <c r="L1044" s="54"/>
      <c r="M1044" s="54"/>
      <c r="N1044" s="53"/>
      <c r="O1044" s="53"/>
      <c r="P1044" s="53"/>
      <c r="Q1044" s="53"/>
      <c r="R1044" s="54"/>
      <c r="AJ1044" s="31"/>
      <c r="AK1044" s="31"/>
      <c r="AP1044" s="25"/>
      <c r="AQ1044" s="25"/>
    </row>
    <row r="1045" spans="2:43" s="13" customFormat="1" x14ac:dyDescent="0.3">
      <c r="B1045" s="69"/>
      <c r="E1045" s="17"/>
      <c r="L1045" s="54"/>
      <c r="M1045" s="54"/>
      <c r="N1045" s="53"/>
      <c r="O1045" s="53"/>
      <c r="P1045" s="53"/>
      <c r="Q1045" s="53"/>
      <c r="R1045" s="54"/>
      <c r="AJ1045" s="31"/>
      <c r="AK1045" s="31"/>
      <c r="AP1045" s="25"/>
      <c r="AQ1045" s="25"/>
    </row>
    <row r="1046" spans="2:43" s="13" customFormat="1" x14ac:dyDescent="0.3">
      <c r="B1046" s="69"/>
      <c r="E1046" s="17"/>
      <c r="L1046" s="54"/>
      <c r="M1046" s="54"/>
      <c r="N1046" s="53"/>
      <c r="O1046" s="53"/>
      <c r="P1046" s="53"/>
      <c r="Q1046" s="53"/>
      <c r="R1046" s="54"/>
      <c r="AJ1046" s="31"/>
      <c r="AK1046" s="31"/>
      <c r="AP1046" s="25"/>
      <c r="AQ1046" s="25"/>
    </row>
    <row r="1047" spans="2:43" s="13" customFormat="1" x14ac:dyDescent="0.3">
      <c r="B1047" s="69"/>
      <c r="E1047" s="17"/>
      <c r="L1047" s="54"/>
      <c r="M1047" s="54"/>
      <c r="N1047" s="53"/>
      <c r="O1047" s="53"/>
      <c r="P1047" s="53"/>
      <c r="Q1047" s="53"/>
      <c r="R1047" s="54"/>
      <c r="AJ1047" s="31"/>
      <c r="AK1047" s="31"/>
      <c r="AP1047" s="25"/>
      <c r="AQ1047" s="25"/>
    </row>
    <row r="1048" spans="2:43" s="13" customFormat="1" x14ac:dyDescent="0.3">
      <c r="B1048" s="69"/>
      <c r="E1048" s="17"/>
      <c r="L1048" s="54"/>
      <c r="M1048" s="54"/>
      <c r="N1048" s="53"/>
      <c r="O1048" s="53"/>
      <c r="P1048" s="53"/>
      <c r="Q1048" s="53"/>
      <c r="R1048" s="54"/>
      <c r="AJ1048" s="31"/>
      <c r="AK1048" s="31"/>
      <c r="AP1048" s="25"/>
      <c r="AQ1048" s="25"/>
    </row>
    <row r="1049" spans="2:43" s="13" customFormat="1" x14ac:dyDescent="0.3">
      <c r="B1049" s="69"/>
      <c r="E1049" s="17"/>
      <c r="L1049" s="54"/>
      <c r="M1049" s="54"/>
      <c r="N1049" s="53"/>
      <c r="O1049" s="53"/>
      <c r="P1049" s="53"/>
      <c r="Q1049" s="53"/>
      <c r="R1049" s="54"/>
      <c r="AJ1049" s="31"/>
      <c r="AK1049" s="31"/>
      <c r="AP1049" s="25"/>
      <c r="AQ1049" s="25"/>
    </row>
    <row r="1050" spans="2:43" s="13" customFormat="1" x14ac:dyDescent="0.3">
      <c r="B1050" s="69"/>
      <c r="E1050" s="17"/>
      <c r="L1050" s="54"/>
      <c r="M1050" s="54"/>
      <c r="N1050" s="53"/>
      <c r="O1050" s="53"/>
      <c r="P1050" s="53"/>
      <c r="Q1050" s="53"/>
      <c r="R1050" s="54"/>
      <c r="AJ1050" s="31"/>
      <c r="AK1050" s="31"/>
      <c r="AP1050" s="25"/>
      <c r="AQ1050" s="25"/>
    </row>
    <row r="1051" spans="2:43" s="13" customFormat="1" x14ac:dyDescent="0.3">
      <c r="B1051" s="69"/>
      <c r="E1051" s="17"/>
      <c r="L1051" s="54"/>
      <c r="M1051" s="54"/>
      <c r="N1051" s="53"/>
      <c r="O1051" s="53"/>
      <c r="P1051" s="53"/>
      <c r="Q1051" s="53"/>
      <c r="R1051" s="54"/>
      <c r="AJ1051" s="31"/>
      <c r="AK1051" s="31"/>
      <c r="AP1051" s="25"/>
      <c r="AQ1051" s="25"/>
    </row>
    <row r="1052" spans="2:43" s="13" customFormat="1" x14ac:dyDescent="0.3">
      <c r="B1052" s="69"/>
      <c r="E1052" s="17"/>
      <c r="L1052" s="54"/>
      <c r="M1052" s="54"/>
      <c r="N1052" s="53"/>
      <c r="O1052" s="53"/>
      <c r="P1052" s="53"/>
      <c r="Q1052" s="53"/>
      <c r="R1052" s="54"/>
      <c r="AJ1052" s="31"/>
      <c r="AK1052" s="31"/>
      <c r="AP1052" s="25"/>
      <c r="AQ1052" s="25"/>
    </row>
    <row r="1053" spans="2:43" s="13" customFormat="1" x14ac:dyDescent="0.3">
      <c r="B1053" s="69"/>
      <c r="E1053" s="17"/>
      <c r="L1053" s="54"/>
      <c r="M1053" s="54"/>
      <c r="N1053" s="53"/>
      <c r="O1053" s="53"/>
      <c r="P1053" s="53"/>
      <c r="Q1053" s="53"/>
      <c r="R1053" s="54"/>
      <c r="AJ1053" s="31"/>
      <c r="AK1053" s="31"/>
      <c r="AP1053" s="25"/>
      <c r="AQ1053" s="25"/>
    </row>
    <row r="1054" spans="2:43" s="13" customFormat="1" x14ac:dyDescent="0.3">
      <c r="B1054" s="69"/>
      <c r="E1054" s="17"/>
      <c r="L1054" s="54"/>
      <c r="M1054" s="54"/>
      <c r="N1054" s="53"/>
      <c r="O1054" s="53"/>
      <c r="P1054" s="53"/>
      <c r="Q1054" s="53"/>
      <c r="R1054" s="54"/>
      <c r="AJ1054" s="31"/>
      <c r="AK1054" s="31"/>
      <c r="AP1054" s="25"/>
      <c r="AQ1054" s="25"/>
    </row>
    <row r="1055" spans="2:43" s="13" customFormat="1" x14ac:dyDescent="0.3">
      <c r="B1055" s="69"/>
      <c r="E1055" s="17"/>
      <c r="L1055" s="54"/>
      <c r="M1055" s="54"/>
      <c r="N1055" s="53"/>
      <c r="O1055" s="53"/>
      <c r="P1055" s="53"/>
      <c r="Q1055" s="53"/>
      <c r="R1055" s="54"/>
      <c r="AJ1055" s="31"/>
      <c r="AK1055" s="31"/>
      <c r="AP1055" s="25"/>
      <c r="AQ1055" s="25"/>
    </row>
    <row r="1056" spans="2:43" s="13" customFormat="1" x14ac:dyDescent="0.3">
      <c r="B1056" s="69"/>
      <c r="E1056" s="17"/>
      <c r="L1056" s="54"/>
      <c r="M1056" s="54"/>
      <c r="N1056" s="53"/>
      <c r="O1056" s="53"/>
      <c r="P1056" s="53"/>
      <c r="Q1056" s="53"/>
      <c r="R1056" s="54"/>
      <c r="AJ1056" s="31"/>
      <c r="AK1056" s="31"/>
      <c r="AP1056" s="25"/>
      <c r="AQ1056" s="25"/>
    </row>
    <row r="1057" spans="2:43" s="13" customFormat="1" x14ac:dyDescent="0.3">
      <c r="B1057" s="69"/>
      <c r="E1057" s="17"/>
      <c r="L1057" s="54"/>
      <c r="M1057" s="54"/>
      <c r="N1057" s="53"/>
      <c r="O1057" s="53"/>
      <c r="P1057" s="53"/>
      <c r="Q1057" s="53"/>
      <c r="R1057" s="54"/>
      <c r="AJ1057" s="31"/>
      <c r="AK1057" s="31"/>
      <c r="AP1057" s="25"/>
      <c r="AQ1057" s="25"/>
    </row>
    <row r="1058" spans="2:43" s="13" customFormat="1" x14ac:dyDescent="0.3">
      <c r="B1058" s="69"/>
      <c r="E1058" s="17"/>
      <c r="L1058" s="54"/>
      <c r="M1058" s="54"/>
      <c r="N1058" s="53"/>
      <c r="O1058" s="53"/>
      <c r="P1058" s="53"/>
      <c r="Q1058" s="53"/>
      <c r="R1058" s="54"/>
      <c r="AJ1058" s="31"/>
      <c r="AK1058" s="31"/>
      <c r="AP1058" s="25"/>
      <c r="AQ1058" s="25"/>
    </row>
    <row r="1059" spans="2:43" s="13" customFormat="1" x14ac:dyDescent="0.3">
      <c r="B1059" s="69"/>
      <c r="E1059" s="17"/>
      <c r="L1059" s="54"/>
      <c r="M1059" s="54"/>
      <c r="N1059" s="53"/>
      <c r="O1059" s="53"/>
      <c r="P1059" s="53"/>
      <c r="Q1059" s="53"/>
      <c r="R1059" s="54"/>
      <c r="AJ1059" s="31"/>
      <c r="AK1059" s="31"/>
      <c r="AP1059" s="25"/>
      <c r="AQ1059" s="25"/>
    </row>
    <row r="1060" spans="2:43" s="13" customFormat="1" x14ac:dyDescent="0.3">
      <c r="B1060" s="69"/>
      <c r="E1060" s="17"/>
      <c r="L1060" s="54"/>
      <c r="M1060" s="54"/>
      <c r="N1060" s="53"/>
      <c r="O1060" s="53"/>
      <c r="P1060" s="53"/>
      <c r="Q1060" s="53"/>
      <c r="R1060" s="54"/>
      <c r="AJ1060" s="31"/>
      <c r="AK1060" s="31"/>
      <c r="AP1060" s="25"/>
      <c r="AQ1060" s="25"/>
    </row>
    <row r="1061" spans="2:43" s="13" customFormat="1" x14ac:dyDescent="0.3">
      <c r="B1061" s="69"/>
      <c r="E1061" s="17"/>
      <c r="L1061" s="54"/>
      <c r="M1061" s="54"/>
      <c r="N1061" s="53"/>
      <c r="O1061" s="53"/>
      <c r="P1061" s="53"/>
      <c r="Q1061" s="53"/>
      <c r="R1061" s="54"/>
      <c r="AJ1061" s="31"/>
      <c r="AK1061" s="31"/>
      <c r="AP1061" s="25"/>
      <c r="AQ1061" s="25"/>
    </row>
    <row r="1062" spans="2:43" s="13" customFormat="1" x14ac:dyDescent="0.3">
      <c r="B1062" s="69"/>
      <c r="E1062" s="17"/>
      <c r="L1062" s="54"/>
      <c r="M1062" s="54"/>
      <c r="N1062" s="53"/>
      <c r="O1062" s="53"/>
      <c r="P1062" s="53"/>
      <c r="Q1062" s="53"/>
      <c r="R1062" s="54"/>
      <c r="AJ1062" s="31"/>
      <c r="AK1062" s="31"/>
      <c r="AP1062" s="25"/>
      <c r="AQ1062" s="25"/>
    </row>
    <row r="1063" spans="2:43" s="13" customFormat="1" x14ac:dyDescent="0.3">
      <c r="B1063" s="69"/>
      <c r="E1063" s="17"/>
      <c r="L1063" s="54"/>
      <c r="M1063" s="54"/>
      <c r="N1063" s="53"/>
      <c r="O1063" s="53"/>
      <c r="P1063" s="53"/>
      <c r="Q1063" s="53"/>
      <c r="R1063" s="54"/>
      <c r="AJ1063" s="31"/>
      <c r="AK1063" s="31"/>
      <c r="AP1063" s="25"/>
      <c r="AQ1063" s="25"/>
    </row>
    <row r="1064" spans="2:43" s="13" customFormat="1" x14ac:dyDescent="0.3">
      <c r="B1064" s="69"/>
      <c r="E1064" s="17"/>
      <c r="L1064" s="54"/>
      <c r="M1064" s="54"/>
      <c r="N1064" s="53"/>
      <c r="O1064" s="53"/>
      <c r="P1064" s="53"/>
      <c r="Q1064" s="53"/>
      <c r="R1064" s="54"/>
      <c r="AJ1064" s="31"/>
      <c r="AK1064" s="31"/>
      <c r="AP1064" s="25"/>
      <c r="AQ1064" s="25"/>
    </row>
    <row r="1065" spans="2:43" s="13" customFormat="1" x14ac:dyDescent="0.3">
      <c r="B1065" s="69"/>
      <c r="E1065" s="17"/>
      <c r="L1065" s="54"/>
      <c r="M1065" s="54"/>
      <c r="N1065" s="53"/>
      <c r="O1065" s="53"/>
      <c r="P1065" s="53"/>
      <c r="Q1065" s="53"/>
      <c r="R1065" s="54"/>
      <c r="AJ1065" s="31"/>
      <c r="AK1065" s="31"/>
      <c r="AP1065" s="25"/>
      <c r="AQ1065" s="25"/>
    </row>
    <row r="1066" spans="2:43" s="13" customFormat="1" x14ac:dyDescent="0.3">
      <c r="B1066" s="69"/>
      <c r="E1066" s="17"/>
      <c r="L1066" s="54"/>
      <c r="M1066" s="54"/>
      <c r="N1066" s="53"/>
      <c r="O1066" s="53"/>
      <c r="P1066" s="53"/>
      <c r="Q1066" s="53"/>
      <c r="R1066" s="54"/>
      <c r="AJ1066" s="31"/>
      <c r="AK1066" s="31"/>
      <c r="AP1066" s="25"/>
      <c r="AQ1066" s="25"/>
    </row>
    <row r="1067" spans="2:43" s="13" customFormat="1" x14ac:dyDescent="0.3">
      <c r="B1067" s="69"/>
      <c r="E1067" s="17"/>
      <c r="L1067" s="54"/>
      <c r="M1067" s="54"/>
      <c r="N1067" s="53"/>
      <c r="O1067" s="53"/>
      <c r="P1067" s="53"/>
      <c r="Q1067" s="53"/>
      <c r="R1067" s="54"/>
      <c r="AJ1067" s="31"/>
      <c r="AK1067" s="31"/>
      <c r="AP1067" s="25"/>
      <c r="AQ1067" s="25"/>
    </row>
    <row r="1068" spans="2:43" s="13" customFormat="1" x14ac:dyDescent="0.3">
      <c r="B1068" s="69"/>
      <c r="E1068" s="17"/>
      <c r="L1068" s="54"/>
      <c r="M1068" s="54"/>
      <c r="N1068" s="53"/>
      <c r="O1068" s="53"/>
      <c r="P1068" s="53"/>
      <c r="Q1068" s="53"/>
      <c r="R1068" s="54"/>
      <c r="AJ1068" s="31"/>
      <c r="AK1068" s="31"/>
      <c r="AP1068" s="25"/>
      <c r="AQ1068" s="25"/>
    </row>
    <row r="1069" spans="2:43" s="13" customFormat="1" x14ac:dyDescent="0.3">
      <c r="B1069" s="69"/>
      <c r="E1069" s="17"/>
      <c r="L1069" s="54"/>
      <c r="M1069" s="54"/>
      <c r="N1069" s="53"/>
      <c r="O1069" s="53"/>
      <c r="P1069" s="53"/>
      <c r="Q1069" s="53"/>
      <c r="R1069" s="54"/>
      <c r="AJ1069" s="31"/>
      <c r="AK1069" s="31"/>
      <c r="AP1069" s="25"/>
      <c r="AQ1069" s="25"/>
    </row>
    <row r="1070" spans="2:43" s="13" customFormat="1" x14ac:dyDescent="0.3">
      <c r="B1070" s="69"/>
      <c r="E1070" s="17"/>
      <c r="L1070" s="54"/>
      <c r="M1070" s="54"/>
      <c r="N1070" s="53"/>
      <c r="O1070" s="53"/>
      <c r="P1070" s="53"/>
      <c r="Q1070" s="53"/>
      <c r="R1070" s="54"/>
      <c r="AJ1070" s="31"/>
      <c r="AK1070" s="31"/>
      <c r="AP1070" s="25"/>
      <c r="AQ1070" s="25"/>
    </row>
    <row r="1071" spans="2:43" s="13" customFormat="1" x14ac:dyDescent="0.3">
      <c r="B1071" s="69"/>
      <c r="E1071" s="17"/>
      <c r="L1071" s="54"/>
      <c r="M1071" s="54"/>
      <c r="N1071" s="53"/>
      <c r="O1071" s="53"/>
      <c r="P1071" s="53"/>
      <c r="Q1071" s="53"/>
      <c r="R1071" s="54"/>
      <c r="AJ1071" s="31"/>
      <c r="AK1071" s="31"/>
      <c r="AP1071" s="25"/>
      <c r="AQ1071" s="25"/>
    </row>
    <row r="1072" spans="2:43" s="13" customFormat="1" x14ac:dyDescent="0.3">
      <c r="B1072" s="69"/>
      <c r="E1072" s="17"/>
      <c r="L1072" s="54"/>
      <c r="M1072" s="54"/>
      <c r="N1072" s="53"/>
      <c r="O1072" s="53"/>
      <c r="P1072" s="53"/>
      <c r="Q1072" s="53"/>
      <c r="R1072" s="54"/>
      <c r="AJ1072" s="31"/>
      <c r="AK1072" s="31"/>
      <c r="AP1072" s="25"/>
      <c r="AQ1072" s="25"/>
    </row>
    <row r="1073" spans="2:43" s="13" customFormat="1" x14ac:dyDescent="0.3">
      <c r="B1073" s="69"/>
      <c r="E1073" s="17"/>
      <c r="L1073" s="54"/>
      <c r="M1073" s="54"/>
      <c r="N1073" s="53"/>
      <c r="O1073" s="53"/>
      <c r="P1073" s="53"/>
      <c r="Q1073" s="53"/>
      <c r="R1073" s="54"/>
      <c r="AJ1073" s="31"/>
      <c r="AK1073" s="31"/>
      <c r="AP1073" s="25"/>
      <c r="AQ1073" s="25"/>
    </row>
    <row r="1074" spans="2:43" s="13" customFormat="1" x14ac:dyDescent="0.3">
      <c r="B1074" s="69"/>
      <c r="E1074" s="17"/>
      <c r="L1074" s="54"/>
      <c r="M1074" s="54"/>
      <c r="N1074" s="53"/>
      <c r="O1074" s="53"/>
      <c r="P1074" s="53"/>
      <c r="Q1074" s="53"/>
      <c r="R1074" s="54"/>
      <c r="AJ1074" s="31"/>
      <c r="AK1074" s="31"/>
      <c r="AP1074" s="25"/>
      <c r="AQ1074" s="25"/>
    </row>
    <row r="1075" spans="2:43" s="13" customFormat="1" x14ac:dyDescent="0.3">
      <c r="B1075" s="69"/>
      <c r="E1075" s="17"/>
      <c r="L1075" s="54"/>
      <c r="M1075" s="54"/>
      <c r="N1075" s="53"/>
      <c r="O1075" s="53"/>
      <c r="P1075" s="53"/>
      <c r="Q1075" s="53"/>
      <c r="R1075" s="54"/>
      <c r="AJ1075" s="31"/>
      <c r="AK1075" s="31"/>
      <c r="AP1075" s="25"/>
      <c r="AQ1075" s="25"/>
    </row>
    <row r="1076" spans="2:43" s="13" customFormat="1" x14ac:dyDescent="0.3">
      <c r="B1076" s="69"/>
      <c r="E1076" s="17"/>
      <c r="L1076" s="54"/>
      <c r="M1076" s="54"/>
      <c r="N1076" s="53"/>
      <c r="O1076" s="53"/>
      <c r="P1076" s="53"/>
      <c r="Q1076" s="53"/>
      <c r="R1076" s="54"/>
      <c r="AJ1076" s="31"/>
      <c r="AK1076" s="31"/>
      <c r="AP1076" s="25"/>
      <c r="AQ1076" s="25"/>
    </row>
    <row r="1077" spans="2:43" s="13" customFormat="1" x14ac:dyDescent="0.3">
      <c r="B1077" s="69"/>
      <c r="E1077" s="17"/>
      <c r="L1077" s="54"/>
      <c r="M1077" s="54"/>
      <c r="N1077" s="53"/>
      <c r="O1077" s="53"/>
      <c r="P1077" s="53"/>
      <c r="Q1077" s="53"/>
      <c r="R1077" s="54"/>
      <c r="AJ1077" s="31"/>
      <c r="AK1077" s="31"/>
      <c r="AP1077" s="25"/>
      <c r="AQ1077" s="25"/>
    </row>
    <row r="1078" spans="2:43" s="13" customFormat="1" x14ac:dyDescent="0.3">
      <c r="B1078" s="69"/>
      <c r="E1078" s="17"/>
      <c r="L1078" s="54"/>
      <c r="M1078" s="54"/>
      <c r="N1078" s="53"/>
      <c r="O1078" s="53"/>
      <c r="P1078" s="53"/>
      <c r="Q1078" s="53"/>
      <c r="R1078" s="54"/>
      <c r="AJ1078" s="31"/>
      <c r="AK1078" s="31"/>
      <c r="AP1078" s="25"/>
      <c r="AQ1078" s="25"/>
    </row>
    <row r="1079" spans="2:43" s="13" customFormat="1" x14ac:dyDescent="0.3">
      <c r="B1079" s="69"/>
      <c r="E1079" s="17"/>
      <c r="L1079" s="54"/>
      <c r="M1079" s="54"/>
      <c r="N1079" s="53"/>
      <c r="O1079" s="53"/>
      <c r="P1079" s="53"/>
      <c r="Q1079" s="53"/>
      <c r="R1079" s="54"/>
      <c r="AJ1079" s="31"/>
      <c r="AK1079" s="31"/>
      <c r="AP1079" s="25"/>
      <c r="AQ1079" s="25"/>
    </row>
    <row r="1080" spans="2:43" s="13" customFormat="1" x14ac:dyDescent="0.3">
      <c r="B1080" s="69"/>
      <c r="E1080" s="17"/>
      <c r="L1080" s="54"/>
      <c r="M1080" s="54"/>
      <c r="N1080" s="53"/>
      <c r="O1080" s="53"/>
      <c r="P1080" s="53"/>
      <c r="Q1080" s="53"/>
      <c r="R1080" s="54"/>
      <c r="AJ1080" s="31"/>
      <c r="AK1080" s="31"/>
      <c r="AP1080" s="25"/>
      <c r="AQ1080" s="25"/>
    </row>
    <row r="1081" spans="2:43" s="13" customFormat="1" x14ac:dyDescent="0.3">
      <c r="B1081" s="69"/>
      <c r="E1081" s="17"/>
      <c r="L1081" s="54"/>
      <c r="M1081" s="54"/>
      <c r="N1081" s="53"/>
      <c r="O1081" s="53"/>
      <c r="P1081" s="53"/>
      <c r="Q1081" s="53"/>
      <c r="R1081" s="54"/>
      <c r="AJ1081" s="31"/>
      <c r="AK1081" s="31"/>
      <c r="AP1081" s="25"/>
      <c r="AQ1081" s="25"/>
    </row>
    <row r="1082" spans="2:43" s="13" customFormat="1" x14ac:dyDescent="0.3">
      <c r="B1082" s="69"/>
      <c r="E1082" s="17"/>
      <c r="L1082" s="54"/>
      <c r="M1082" s="54"/>
      <c r="N1082" s="53"/>
      <c r="O1082" s="53"/>
      <c r="P1082" s="53"/>
      <c r="Q1082" s="53"/>
      <c r="R1082" s="54"/>
      <c r="AJ1082" s="31"/>
      <c r="AK1082" s="31"/>
      <c r="AP1082" s="25"/>
      <c r="AQ1082" s="25"/>
    </row>
    <row r="1083" spans="2:43" s="13" customFormat="1" x14ac:dyDescent="0.3">
      <c r="B1083" s="69"/>
      <c r="E1083" s="17"/>
      <c r="L1083" s="54"/>
      <c r="M1083" s="54"/>
      <c r="N1083" s="53"/>
      <c r="O1083" s="53"/>
      <c r="P1083" s="53"/>
      <c r="Q1083" s="53"/>
      <c r="R1083" s="54"/>
      <c r="AJ1083" s="31"/>
      <c r="AK1083" s="31"/>
      <c r="AP1083" s="25"/>
      <c r="AQ1083" s="25"/>
    </row>
    <row r="1084" spans="2:43" s="13" customFormat="1" x14ac:dyDescent="0.3">
      <c r="B1084" s="69"/>
      <c r="E1084" s="17"/>
      <c r="L1084" s="54"/>
      <c r="M1084" s="54"/>
      <c r="N1084" s="53"/>
      <c r="O1084" s="53"/>
      <c r="P1084" s="53"/>
      <c r="Q1084" s="53"/>
      <c r="R1084" s="54"/>
      <c r="AJ1084" s="31"/>
      <c r="AK1084" s="31"/>
      <c r="AP1084" s="25"/>
      <c r="AQ1084" s="25"/>
    </row>
    <row r="1085" spans="2:43" s="13" customFormat="1" x14ac:dyDescent="0.3">
      <c r="B1085" s="69"/>
      <c r="E1085" s="17"/>
      <c r="L1085" s="54"/>
      <c r="M1085" s="54"/>
      <c r="N1085" s="53"/>
      <c r="O1085" s="53"/>
      <c r="P1085" s="53"/>
      <c r="Q1085" s="53"/>
      <c r="R1085" s="54"/>
      <c r="AJ1085" s="31"/>
      <c r="AK1085" s="31"/>
      <c r="AP1085" s="25"/>
      <c r="AQ1085" s="25"/>
    </row>
    <row r="1086" spans="2:43" s="13" customFormat="1" x14ac:dyDescent="0.3">
      <c r="B1086" s="69"/>
      <c r="E1086" s="17"/>
      <c r="L1086" s="54"/>
      <c r="M1086" s="54"/>
      <c r="N1086" s="53"/>
      <c r="O1086" s="53"/>
      <c r="P1086" s="53"/>
      <c r="Q1086" s="53"/>
      <c r="R1086" s="54"/>
      <c r="AJ1086" s="31"/>
      <c r="AK1086" s="31"/>
      <c r="AP1086" s="25"/>
      <c r="AQ1086" s="25"/>
    </row>
    <row r="1087" spans="2:43" s="13" customFormat="1" x14ac:dyDescent="0.3">
      <c r="B1087" s="69"/>
      <c r="E1087" s="17"/>
      <c r="L1087" s="54"/>
      <c r="M1087" s="54"/>
      <c r="N1087" s="53"/>
      <c r="O1087" s="53"/>
      <c r="P1087" s="53"/>
      <c r="Q1087" s="53"/>
      <c r="R1087" s="54"/>
      <c r="AJ1087" s="31"/>
      <c r="AK1087" s="31"/>
      <c r="AP1087" s="25"/>
      <c r="AQ1087" s="25"/>
    </row>
    <row r="1088" spans="2:43" s="13" customFormat="1" x14ac:dyDescent="0.3">
      <c r="B1088" s="69"/>
      <c r="E1088" s="17"/>
      <c r="L1088" s="54"/>
      <c r="M1088" s="54"/>
      <c r="N1088" s="53"/>
      <c r="O1088" s="53"/>
      <c r="P1088" s="53"/>
      <c r="Q1088" s="53"/>
      <c r="R1088" s="54"/>
      <c r="AJ1088" s="31"/>
      <c r="AK1088" s="31"/>
      <c r="AP1088" s="25"/>
      <c r="AQ1088" s="25"/>
    </row>
    <row r="1089" spans="2:43" s="13" customFormat="1" x14ac:dyDescent="0.3">
      <c r="B1089" s="69"/>
      <c r="E1089" s="17"/>
      <c r="L1089" s="54"/>
      <c r="M1089" s="54"/>
      <c r="N1089" s="53"/>
      <c r="O1089" s="53"/>
      <c r="P1089" s="53"/>
      <c r="Q1089" s="53"/>
      <c r="R1089" s="54"/>
      <c r="AJ1089" s="31"/>
      <c r="AK1089" s="31"/>
      <c r="AP1089" s="25"/>
      <c r="AQ1089" s="25"/>
    </row>
    <row r="1090" spans="2:43" s="13" customFormat="1" x14ac:dyDescent="0.3">
      <c r="B1090" s="69"/>
      <c r="E1090" s="17"/>
      <c r="L1090" s="54"/>
      <c r="M1090" s="54"/>
      <c r="N1090" s="53"/>
      <c r="O1090" s="53"/>
      <c r="P1090" s="53"/>
      <c r="Q1090" s="53"/>
      <c r="R1090" s="54"/>
      <c r="AJ1090" s="31"/>
      <c r="AK1090" s="31"/>
      <c r="AP1090" s="25"/>
      <c r="AQ1090" s="25"/>
    </row>
    <row r="1091" spans="2:43" s="13" customFormat="1" x14ac:dyDescent="0.3">
      <c r="B1091" s="69"/>
      <c r="E1091" s="17"/>
      <c r="L1091" s="54"/>
      <c r="M1091" s="54"/>
      <c r="N1091" s="53"/>
      <c r="O1091" s="53"/>
      <c r="P1091" s="53"/>
      <c r="Q1091" s="53"/>
      <c r="R1091" s="54"/>
      <c r="AJ1091" s="31"/>
      <c r="AK1091" s="31"/>
      <c r="AP1091" s="25"/>
      <c r="AQ1091" s="25"/>
    </row>
    <row r="1092" spans="2:43" s="13" customFormat="1" x14ac:dyDescent="0.3">
      <c r="B1092" s="69"/>
      <c r="E1092" s="17"/>
      <c r="L1092" s="54"/>
      <c r="M1092" s="54"/>
      <c r="N1092" s="53"/>
      <c r="O1092" s="53"/>
      <c r="P1092" s="53"/>
      <c r="Q1092" s="53"/>
      <c r="R1092" s="54"/>
      <c r="AJ1092" s="31"/>
      <c r="AK1092" s="31"/>
      <c r="AP1092" s="25"/>
      <c r="AQ1092" s="25"/>
    </row>
    <row r="1093" spans="2:43" s="13" customFormat="1" x14ac:dyDescent="0.3">
      <c r="B1093" s="69"/>
      <c r="E1093" s="17"/>
      <c r="L1093" s="54"/>
      <c r="M1093" s="54"/>
      <c r="N1093" s="53"/>
      <c r="O1093" s="53"/>
      <c r="P1093" s="53"/>
      <c r="Q1093" s="53"/>
      <c r="R1093" s="54"/>
      <c r="AJ1093" s="31"/>
      <c r="AK1093" s="31"/>
      <c r="AP1093" s="25"/>
      <c r="AQ1093" s="25"/>
    </row>
    <row r="1094" spans="2:43" s="13" customFormat="1" x14ac:dyDescent="0.3">
      <c r="B1094" s="69"/>
      <c r="E1094" s="17"/>
      <c r="L1094" s="54"/>
      <c r="M1094" s="54"/>
      <c r="N1094" s="53"/>
      <c r="O1094" s="53"/>
      <c r="P1094" s="53"/>
      <c r="Q1094" s="53"/>
      <c r="R1094" s="54"/>
      <c r="AJ1094" s="31"/>
      <c r="AK1094" s="31"/>
      <c r="AP1094" s="25"/>
      <c r="AQ1094" s="25"/>
    </row>
    <row r="1095" spans="2:43" s="13" customFormat="1" x14ac:dyDescent="0.3">
      <c r="B1095" s="69"/>
      <c r="E1095" s="17"/>
      <c r="L1095" s="54"/>
      <c r="M1095" s="54"/>
      <c r="N1095" s="53"/>
      <c r="O1095" s="53"/>
      <c r="P1095" s="53"/>
      <c r="Q1095" s="53"/>
      <c r="R1095" s="54"/>
      <c r="AJ1095" s="31"/>
      <c r="AK1095" s="31"/>
      <c r="AP1095" s="25"/>
      <c r="AQ1095" s="25"/>
    </row>
    <row r="1096" spans="2:43" s="13" customFormat="1" x14ac:dyDescent="0.3">
      <c r="B1096" s="69"/>
      <c r="E1096" s="17"/>
      <c r="L1096" s="54"/>
      <c r="M1096" s="54"/>
      <c r="N1096" s="53"/>
      <c r="O1096" s="53"/>
      <c r="P1096" s="53"/>
      <c r="Q1096" s="53"/>
      <c r="R1096" s="54"/>
      <c r="AJ1096" s="31"/>
      <c r="AK1096" s="31"/>
      <c r="AP1096" s="25"/>
      <c r="AQ1096" s="25"/>
    </row>
    <row r="1097" spans="2:43" s="13" customFormat="1" x14ac:dyDescent="0.3">
      <c r="B1097" s="69"/>
      <c r="E1097" s="17"/>
      <c r="L1097" s="54"/>
      <c r="M1097" s="54"/>
      <c r="N1097" s="53"/>
      <c r="O1097" s="53"/>
      <c r="P1097" s="53"/>
      <c r="Q1097" s="53"/>
      <c r="R1097" s="54"/>
      <c r="AJ1097" s="31"/>
      <c r="AK1097" s="31"/>
      <c r="AP1097" s="25"/>
      <c r="AQ1097" s="25"/>
    </row>
    <row r="1098" spans="2:43" s="13" customFormat="1" x14ac:dyDescent="0.3">
      <c r="B1098" s="69"/>
      <c r="E1098" s="17"/>
      <c r="L1098" s="54"/>
      <c r="M1098" s="54"/>
      <c r="N1098" s="53"/>
      <c r="O1098" s="53"/>
      <c r="P1098" s="53"/>
      <c r="Q1098" s="53"/>
      <c r="R1098" s="54"/>
      <c r="AJ1098" s="31"/>
      <c r="AK1098" s="31"/>
      <c r="AP1098" s="25"/>
      <c r="AQ1098" s="25"/>
    </row>
    <row r="1099" spans="2:43" s="13" customFormat="1" x14ac:dyDescent="0.3">
      <c r="B1099" s="69"/>
      <c r="E1099" s="17"/>
      <c r="L1099" s="54"/>
      <c r="M1099" s="54"/>
      <c r="N1099" s="53"/>
      <c r="O1099" s="53"/>
      <c r="P1099" s="53"/>
      <c r="Q1099" s="53"/>
      <c r="R1099" s="54"/>
      <c r="AJ1099" s="31"/>
      <c r="AK1099" s="31"/>
      <c r="AP1099" s="25"/>
      <c r="AQ1099" s="25"/>
    </row>
    <row r="1100" spans="2:43" s="13" customFormat="1" x14ac:dyDescent="0.3">
      <c r="B1100" s="69"/>
      <c r="E1100" s="17"/>
      <c r="L1100" s="54"/>
      <c r="M1100" s="54"/>
      <c r="N1100" s="53"/>
      <c r="O1100" s="53"/>
      <c r="P1100" s="53"/>
      <c r="Q1100" s="53"/>
      <c r="R1100" s="54"/>
      <c r="AJ1100" s="31"/>
      <c r="AK1100" s="31"/>
      <c r="AP1100" s="25"/>
      <c r="AQ1100" s="25"/>
    </row>
    <row r="1101" spans="2:43" s="13" customFormat="1" x14ac:dyDescent="0.3">
      <c r="B1101" s="69"/>
      <c r="E1101" s="17"/>
      <c r="L1101" s="54"/>
      <c r="M1101" s="54"/>
      <c r="N1101" s="53"/>
      <c r="O1101" s="53"/>
      <c r="P1101" s="53"/>
      <c r="Q1101" s="53"/>
      <c r="R1101" s="54"/>
      <c r="AJ1101" s="31"/>
      <c r="AK1101" s="31"/>
      <c r="AP1101" s="25"/>
      <c r="AQ1101" s="25"/>
    </row>
    <row r="1102" spans="2:43" s="13" customFormat="1" x14ac:dyDescent="0.3">
      <c r="B1102" s="69"/>
      <c r="E1102" s="17"/>
      <c r="L1102" s="54"/>
      <c r="M1102" s="54"/>
      <c r="N1102" s="53"/>
      <c r="O1102" s="53"/>
      <c r="P1102" s="53"/>
      <c r="Q1102" s="53"/>
      <c r="R1102" s="54"/>
      <c r="AJ1102" s="31"/>
      <c r="AK1102" s="31"/>
      <c r="AP1102" s="25"/>
      <c r="AQ1102" s="25"/>
    </row>
    <row r="1103" spans="2:43" s="13" customFormat="1" x14ac:dyDescent="0.3">
      <c r="B1103" s="69"/>
      <c r="E1103" s="17"/>
      <c r="L1103" s="54"/>
      <c r="M1103" s="54"/>
      <c r="N1103" s="53"/>
      <c r="O1103" s="53"/>
      <c r="P1103" s="53"/>
      <c r="Q1103" s="53"/>
      <c r="R1103" s="54"/>
      <c r="AJ1103" s="31"/>
      <c r="AK1103" s="31"/>
      <c r="AP1103" s="25"/>
      <c r="AQ1103" s="25"/>
    </row>
    <row r="1104" spans="2:43" s="13" customFormat="1" x14ac:dyDescent="0.3">
      <c r="B1104" s="69"/>
      <c r="E1104" s="17"/>
      <c r="L1104" s="54"/>
      <c r="M1104" s="54"/>
      <c r="N1104" s="53"/>
      <c r="O1104" s="53"/>
      <c r="P1104" s="53"/>
      <c r="Q1104" s="53"/>
      <c r="R1104" s="54"/>
      <c r="AJ1104" s="31"/>
      <c r="AK1104" s="31"/>
      <c r="AP1104" s="25"/>
      <c r="AQ1104" s="25"/>
    </row>
    <row r="1105" spans="2:43" s="13" customFormat="1" x14ac:dyDescent="0.3">
      <c r="B1105" s="69"/>
      <c r="E1105" s="17"/>
      <c r="L1105" s="54"/>
      <c r="M1105" s="54"/>
      <c r="N1105" s="53"/>
      <c r="O1105" s="53"/>
      <c r="P1105" s="53"/>
      <c r="Q1105" s="53"/>
      <c r="R1105" s="54"/>
      <c r="AJ1105" s="31"/>
      <c r="AK1105" s="31"/>
      <c r="AP1105" s="25"/>
      <c r="AQ1105" s="25"/>
    </row>
    <row r="1106" spans="2:43" s="13" customFormat="1" x14ac:dyDescent="0.3">
      <c r="B1106" s="69"/>
      <c r="E1106" s="17"/>
      <c r="L1106" s="54"/>
      <c r="M1106" s="54"/>
      <c r="N1106" s="53"/>
      <c r="O1106" s="53"/>
      <c r="P1106" s="53"/>
      <c r="Q1106" s="53"/>
      <c r="R1106" s="54"/>
      <c r="AJ1106" s="31"/>
      <c r="AK1106" s="31"/>
      <c r="AP1106" s="25"/>
      <c r="AQ1106" s="25"/>
    </row>
    <row r="1107" spans="2:43" s="13" customFormat="1" x14ac:dyDescent="0.3">
      <c r="B1107" s="69"/>
      <c r="E1107" s="17"/>
      <c r="L1107" s="54"/>
      <c r="M1107" s="54"/>
      <c r="N1107" s="53"/>
      <c r="O1107" s="53"/>
      <c r="P1107" s="53"/>
      <c r="Q1107" s="53"/>
      <c r="R1107" s="54"/>
      <c r="AJ1107" s="31"/>
      <c r="AK1107" s="31"/>
      <c r="AP1107" s="25"/>
      <c r="AQ1107" s="25"/>
    </row>
    <row r="1108" spans="2:43" s="13" customFormat="1" x14ac:dyDescent="0.3">
      <c r="B1108" s="69"/>
      <c r="E1108" s="17"/>
      <c r="L1108" s="54"/>
      <c r="M1108" s="54"/>
      <c r="N1108" s="53"/>
      <c r="O1108" s="53"/>
      <c r="P1108" s="53"/>
      <c r="Q1108" s="53"/>
      <c r="R1108" s="54"/>
      <c r="AJ1108" s="31"/>
      <c r="AK1108" s="31"/>
      <c r="AP1108" s="25"/>
      <c r="AQ1108" s="25"/>
    </row>
    <row r="1109" spans="2:43" s="13" customFormat="1" x14ac:dyDescent="0.3">
      <c r="B1109" s="69"/>
      <c r="E1109" s="17"/>
      <c r="L1109" s="54"/>
      <c r="M1109" s="54"/>
      <c r="N1109" s="53"/>
      <c r="O1109" s="53"/>
      <c r="P1109" s="53"/>
      <c r="Q1109" s="53"/>
      <c r="R1109" s="54"/>
      <c r="AJ1109" s="31"/>
      <c r="AK1109" s="31"/>
      <c r="AP1109" s="25"/>
      <c r="AQ1109" s="25"/>
    </row>
    <row r="1110" spans="2:43" s="13" customFormat="1" x14ac:dyDescent="0.3">
      <c r="B1110" s="69"/>
      <c r="E1110" s="17"/>
      <c r="L1110" s="54"/>
      <c r="M1110" s="54"/>
      <c r="N1110" s="53"/>
      <c r="O1110" s="53"/>
      <c r="P1110" s="53"/>
      <c r="Q1110" s="53"/>
      <c r="R1110" s="54"/>
      <c r="AJ1110" s="31"/>
      <c r="AK1110" s="31"/>
      <c r="AP1110" s="25"/>
      <c r="AQ1110" s="25"/>
    </row>
    <row r="1111" spans="2:43" s="13" customFormat="1" x14ac:dyDescent="0.3">
      <c r="B1111" s="69"/>
      <c r="E1111" s="17"/>
      <c r="L1111" s="54"/>
      <c r="M1111" s="54"/>
      <c r="N1111" s="53"/>
      <c r="O1111" s="53"/>
      <c r="P1111" s="53"/>
      <c r="Q1111" s="53"/>
      <c r="R1111" s="54"/>
      <c r="AJ1111" s="31"/>
      <c r="AK1111" s="31"/>
      <c r="AP1111" s="25"/>
      <c r="AQ1111" s="25"/>
    </row>
    <row r="1112" spans="2:43" s="13" customFormat="1" x14ac:dyDescent="0.3">
      <c r="B1112" s="69"/>
      <c r="E1112" s="17"/>
      <c r="L1112" s="54"/>
      <c r="M1112" s="54"/>
      <c r="N1112" s="53"/>
      <c r="O1112" s="53"/>
      <c r="P1112" s="53"/>
      <c r="Q1112" s="53"/>
      <c r="R1112" s="54"/>
      <c r="AJ1112" s="31"/>
      <c r="AK1112" s="31"/>
      <c r="AP1112" s="25"/>
      <c r="AQ1112" s="25"/>
    </row>
    <row r="1113" spans="2:43" s="13" customFormat="1" x14ac:dyDescent="0.3">
      <c r="B1113" s="69"/>
      <c r="E1113" s="17"/>
      <c r="L1113" s="54"/>
      <c r="M1113" s="54"/>
      <c r="N1113" s="53"/>
      <c r="O1113" s="53"/>
      <c r="P1113" s="53"/>
      <c r="Q1113" s="53"/>
      <c r="R1113" s="54"/>
      <c r="AJ1113" s="31"/>
      <c r="AK1113" s="31"/>
      <c r="AP1113" s="25"/>
      <c r="AQ1113" s="25"/>
    </row>
    <row r="1114" spans="2:43" s="13" customFormat="1" x14ac:dyDescent="0.3">
      <c r="B1114" s="69"/>
      <c r="E1114" s="17"/>
      <c r="L1114" s="54"/>
      <c r="M1114" s="54"/>
      <c r="N1114" s="53"/>
      <c r="O1114" s="53"/>
      <c r="P1114" s="53"/>
      <c r="Q1114" s="53"/>
      <c r="R1114" s="54"/>
      <c r="AJ1114" s="31"/>
      <c r="AK1114" s="31"/>
      <c r="AP1114" s="25"/>
      <c r="AQ1114" s="25"/>
    </row>
    <row r="1115" spans="2:43" s="13" customFormat="1" x14ac:dyDescent="0.3">
      <c r="B1115" s="69"/>
      <c r="E1115" s="17"/>
      <c r="L1115" s="54"/>
      <c r="M1115" s="54"/>
      <c r="N1115" s="53"/>
      <c r="O1115" s="53"/>
      <c r="P1115" s="53"/>
      <c r="Q1115" s="53"/>
      <c r="R1115" s="54"/>
      <c r="AJ1115" s="31"/>
      <c r="AK1115" s="31"/>
      <c r="AP1115" s="25"/>
      <c r="AQ1115" s="25"/>
    </row>
    <row r="1116" spans="2:43" s="13" customFormat="1" x14ac:dyDescent="0.3">
      <c r="B1116" s="69"/>
      <c r="E1116" s="17"/>
      <c r="L1116" s="54"/>
      <c r="M1116" s="54"/>
      <c r="N1116" s="53"/>
      <c r="O1116" s="53"/>
      <c r="P1116" s="53"/>
      <c r="Q1116" s="53"/>
      <c r="R1116" s="54"/>
      <c r="AJ1116" s="31"/>
      <c r="AK1116" s="31"/>
      <c r="AP1116" s="25"/>
      <c r="AQ1116" s="25"/>
    </row>
    <row r="1117" spans="2:43" s="13" customFormat="1" x14ac:dyDescent="0.3">
      <c r="B1117" s="69"/>
      <c r="E1117" s="17"/>
      <c r="L1117" s="54"/>
      <c r="M1117" s="54"/>
      <c r="N1117" s="53"/>
      <c r="O1117" s="53"/>
      <c r="P1117" s="53"/>
      <c r="Q1117" s="53"/>
      <c r="R1117" s="54"/>
      <c r="AJ1117" s="31"/>
      <c r="AK1117" s="31"/>
      <c r="AP1117" s="25"/>
      <c r="AQ1117" s="25"/>
    </row>
    <row r="1118" spans="2:43" s="13" customFormat="1" x14ac:dyDescent="0.3">
      <c r="B1118" s="69"/>
      <c r="E1118" s="17"/>
      <c r="L1118" s="54"/>
      <c r="M1118" s="54"/>
      <c r="N1118" s="53"/>
      <c r="O1118" s="53"/>
      <c r="P1118" s="53"/>
      <c r="Q1118" s="53"/>
      <c r="R1118" s="54"/>
      <c r="AJ1118" s="31"/>
      <c r="AK1118" s="31"/>
      <c r="AP1118" s="25"/>
      <c r="AQ1118" s="25"/>
    </row>
    <row r="1119" spans="2:43" s="13" customFormat="1" x14ac:dyDescent="0.3">
      <c r="B1119" s="69"/>
      <c r="E1119" s="17"/>
      <c r="L1119" s="54"/>
      <c r="M1119" s="54"/>
      <c r="N1119" s="53"/>
      <c r="O1119" s="53"/>
      <c r="P1119" s="53"/>
      <c r="Q1119" s="53"/>
      <c r="R1119" s="54"/>
      <c r="AJ1119" s="31"/>
      <c r="AK1119" s="31"/>
      <c r="AP1119" s="25"/>
      <c r="AQ1119" s="25"/>
    </row>
    <row r="1120" spans="2:43" s="13" customFormat="1" x14ac:dyDescent="0.3">
      <c r="B1120" s="69"/>
      <c r="E1120" s="17"/>
      <c r="L1120" s="54"/>
      <c r="M1120" s="54"/>
      <c r="N1120" s="53"/>
      <c r="O1120" s="53"/>
      <c r="P1120" s="53"/>
      <c r="Q1120" s="53"/>
      <c r="R1120" s="54"/>
      <c r="AJ1120" s="31"/>
      <c r="AK1120" s="31"/>
      <c r="AP1120" s="25"/>
      <c r="AQ1120" s="25"/>
    </row>
    <row r="1121" spans="2:43" s="13" customFormat="1" x14ac:dyDescent="0.3">
      <c r="B1121" s="69"/>
      <c r="E1121" s="17"/>
      <c r="L1121" s="54"/>
      <c r="M1121" s="54"/>
      <c r="N1121" s="53"/>
      <c r="O1121" s="53"/>
      <c r="P1121" s="53"/>
      <c r="Q1121" s="53"/>
      <c r="R1121" s="54"/>
      <c r="AJ1121" s="31"/>
      <c r="AK1121" s="31"/>
      <c r="AP1121" s="25"/>
      <c r="AQ1121" s="25"/>
    </row>
    <row r="1122" spans="2:43" s="13" customFormat="1" x14ac:dyDescent="0.3">
      <c r="B1122" s="69"/>
      <c r="E1122" s="17"/>
      <c r="L1122" s="54"/>
      <c r="M1122" s="54"/>
      <c r="N1122" s="53"/>
      <c r="O1122" s="53"/>
      <c r="P1122" s="53"/>
      <c r="Q1122" s="53"/>
      <c r="R1122" s="54"/>
      <c r="AJ1122" s="31"/>
      <c r="AK1122" s="31"/>
      <c r="AP1122" s="25"/>
      <c r="AQ1122" s="25"/>
    </row>
    <row r="1123" spans="2:43" s="13" customFormat="1" x14ac:dyDescent="0.3">
      <c r="B1123" s="69"/>
      <c r="E1123" s="17"/>
      <c r="L1123" s="54"/>
      <c r="M1123" s="54"/>
      <c r="N1123" s="53"/>
      <c r="O1123" s="53"/>
      <c r="P1123" s="53"/>
      <c r="Q1123" s="53"/>
      <c r="R1123" s="54"/>
      <c r="AJ1123" s="31"/>
      <c r="AK1123" s="31"/>
      <c r="AP1123" s="25"/>
      <c r="AQ1123" s="25"/>
    </row>
    <row r="1124" spans="2:43" s="13" customFormat="1" x14ac:dyDescent="0.3">
      <c r="B1124" s="69"/>
      <c r="E1124" s="17"/>
      <c r="L1124" s="54"/>
      <c r="M1124" s="54"/>
      <c r="N1124" s="53"/>
      <c r="O1124" s="53"/>
      <c r="P1124" s="53"/>
      <c r="Q1124" s="53"/>
      <c r="R1124" s="54"/>
      <c r="AJ1124" s="31"/>
      <c r="AK1124" s="31"/>
      <c r="AP1124" s="25"/>
      <c r="AQ1124" s="25"/>
    </row>
    <row r="1125" spans="2:43" s="13" customFormat="1" x14ac:dyDescent="0.3">
      <c r="B1125" s="69"/>
      <c r="E1125" s="17"/>
      <c r="L1125" s="54"/>
      <c r="M1125" s="54"/>
      <c r="N1125" s="53"/>
      <c r="O1125" s="53"/>
      <c r="P1125" s="53"/>
      <c r="Q1125" s="53"/>
      <c r="R1125" s="54"/>
      <c r="AJ1125" s="31"/>
      <c r="AK1125" s="31"/>
      <c r="AP1125" s="25"/>
      <c r="AQ1125" s="25"/>
    </row>
    <row r="1126" spans="2:43" s="13" customFormat="1" x14ac:dyDescent="0.3">
      <c r="B1126" s="69"/>
      <c r="E1126" s="17"/>
      <c r="L1126" s="54"/>
      <c r="M1126" s="54"/>
      <c r="N1126" s="53"/>
      <c r="O1126" s="53"/>
      <c r="P1126" s="53"/>
      <c r="Q1126" s="53"/>
      <c r="R1126" s="54"/>
      <c r="AJ1126" s="31"/>
      <c r="AK1126" s="31"/>
      <c r="AP1126" s="25"/>
      <c r="AQ1126" s="25"/>
    </row>
    <row r="1127" spans="2:43" s="13" customFormat="1" x14ac:dyDescent="0.3">
      <c r="B1127" s="69"/>
      <c r="E1127" s="17"/>
      <c r="L1127" s="54"/>
      <c r="M1127" s="54"/>
      <c r="N1127" s="53"/>
      <c r="O1127" s="53"/>
      <c r="P1127" s="53"/>
      <c r="Q1127" s="53"/>
      <c r="R1127" s="54"/>
      <c r="AJ1127" s="31"/>
      <c r="AK1127" s="31"/>
      <c r="AP1127" s="25"/>
      <c r="AQ1127" s="25"/>
    </row>
    <row r="1128" spans="2:43" s="13" customFormat="1" x14ac:dyDescent="0.3">
      <c r="B1128" s="69"/>
      <c r="E1128" s="17"/>
      <c r="L1128" s="54"/>
      <c r="M1128" s="54"/>
      <c r="N1128" s="53"/>
      <c r="O1128" s="53"/>
      <c r="P1128" s="53"/>
      <c r="Q1128" s="53"/>
      <c r="R1128" s="54"/>
      <c r="AJ1128" s="31"/>
      <c r="AK1128" s="31"/>
      <c r="AP1128" s="25"/>
      <c r="AQ1128" s="25"/>
    </row>
    <row r="1129" spans="2:43" s="13" customFormat="1" x14ac:dyDescent="0.3">
      <c r="B1129" s="69"/>
      <c r="E1129" s="17"/>
      <c r="L1129" s="54"/>
      <c r="M1129" s="54"/>
      <c r="N1129" s="53"/>
      <c r="O1129" s="53"/>
      <c r="P1129" s="53"/>
      <c r="Q1129" s="53"/>
      <c r="R1129" s="54"/>
      <c r="AJ1129" s="31"/>
      <c r="AK1129" s="31"/>
      <c r="AP1129" s="25"/>
      <c r="AQ1129" s="25"/>
    </row>
    <row r="1130" spans="2:43" s="13" customFormat="1" x14ac:dyDescent="0.3">
      <c r="B1130" s="69"/>
      <c r="E1130" s="17"/>
      <c r="L1130" s="54"/>
      <c r="M1130" s="54"/>
      <c r="N1130" s="53"/>
      <c r="O1130" s="53"/>
      <c r="P1130" s="53"/>
      <c r="Q1130" s="53"/>
      <c r="R1130" s="54"/>
      <c r="AJ1130" s="31"/>
      <c r="AK1130" s="31"/>
      <c r="AP1130" s="25"/>
      <c r="AQ1130" s="25"/>
    </row>
    <row r="1131" spans="2:43" s="13" customFormat="1" x14ac:dyDescent="0.3">
      <c r="B1131" s="69"/>
      <c r="E1131" s="17"/>
      <c r="L1131" s="54"/>
      <c r="M1131" s="54"/>
      <c r="N1131" s="53"/>
      <c r="O1131" s="53"/>
      <c r="P1131" s="53"/>
      <c r="Q1131" s="53"/>
      <c r="R1131" s="54"/>
      <c r="AJ1131" s="31"/>
      <c r="AK1131" s="31"/>
      <c r="AP1131" s="25"/>
      <c r="AQ1131" s="25"/>
    </row>
    <row r="1132" spans="2:43" s="13" customFormat="1" x14ac:dyDescent="0.3">
      <c r="B1132" s="69"/>
      <c r="E1132" s="17"/>
      <c r="L1132" s="54"/>
      <c r="M1132" s="54"/>
      <c r="N1132" s="53"/>
      <c r="O1132" s="53"/>
      <c r="P1132" s="53"/>
      <c r="Q1132" s="53"/>
      <c r="R1132" s="54"/>
      <c r="AJ1132" s="31"/>
      <c r="AK1132" s="31"/>
      <c r="AP1132" s="25"/>
      <c r="AQ1132" s="25"/>
    </row>
    <row r="1133" spans="2:43" s="13" customFormat="1" x14ac:dyDescent="0.3">
      <c r="B1133" s="69"/>
      <c r="E1133" s="17"/>
      <c r="L1133" s="54"/>
      <c r="M1133" s="54"/>
      <c r="N1133" s="53"/>
      <c r="O1133" s="53"/>
      <c r="P1133" s="53"/>
      <c r="Q1133" s="53"/>
      <c r="R1133" s="54"/>
      <c r="AJ1133" s="31"/>
      <c r="AK1133" s="31"/>
      <c r="AP1133" s="25"/>
      <c r="AQ1133" s="25"/>
    </row>
    <row r="1134" spans="2:43" s="13" customFormat="1" x14ac:dyDescent="0.3">
      <c r="B1134" s="69"/>
      <c r="E1134" s="17"/>
      <c r="L1134" s="54"/>
      <c r="M1134" s="54"/>
      <c r="N1134" s="53"/>
      <c r="O1134" s="53"/>
      <c r="P1134" s="53"/>
      <c r="Q1134" s="53"/>
      <c r="R1134" s="54"/>
      <c r="AJ1134" s="31"/>
      <c r="AK1134" s="31"/>
      <c r="AP1134" s="25"/>
      <c r="AQ1134" s="25"/>
    </row>
    <row r="1135" spans="2:43" s="13" customFormat="1" x14ac:dyDescent="0.3">
      <c r="B1135" s="69"/>
      <c r="E1135" s="17"/>
      <c r="L1135" s="54"/>
      <c r="M1135" s="54"/>
      <c r="N1135" s="53"/>
      <c r="O1135" s="53"/>
      <c r="P1135" s="53"/>
      <c r="Q1135" s="53"/>
      <c r="R1135" s="54"/>
      <c r="AJ1135" s="31"/>
      <c r="AK1135" s="31"/>
      <c r="AP1135" s="25"/>
      <c r="AQ1135" s="25"/>
    </row>
    <row r="1136" spans="2:43" s="13" customFormat="1" x14ac:dyDescent="0.3">
      <c r="B1136" s="69"/>
      <c r="E1136" s="17"/>
      <c r="L1136" s="54"/>
      <c r="M1136" s="54"/>
      <c r="N1136" s="53"/>
      <c r="O1136" s="53"/>
      <c r="P1136" s="53"/>
      <c r="Q1136" s="53"/>
      <c r="R1136" s="54"/>
      <c r="AJ1136" s="31"/>
      <c r="AK1136" s="31"/>
      <c r="AP1136" s="25"/>
      <c r="AQ1136" s="25"/>
    </row>
    <row r="1137" spans="2:43" s="13" customFormat="1" x14ac:dyDescent="0.3">
      <c r="B1137" s="69"/>
      <c r="E1137" s="17"/>
      <c r="L1137" s="54"/>
      <c r="M1137" s="54"/>
      <c r="N1137" s="53"/>
      <c r="O1137" s="53"/>
      <c r="P1137" s="53"/>
      <c r="Q1137" s="53"/>
      <c r="R1137" s="54"/>
      <c r="AJ1137" s="31"/>
      <c r="AK1137" s="31"/>
      <c r="AP1137" s="25"/>
      <c r="AQ1137" s="25"/>
    </row>
    <row r="1138" spans="2:43" s="13" customFormat="1" x14ac:dyDescent="0.3">
      <c r="B1138" s="69"/>
      <c r="E1138" s="17"/>
      <c r="L1138" s="54"/>
      <c r="M1138" s="54"/>
      <c r="N1138" s="53"/>
      <c r="O1138" s="53"/>
      <c r="P1138" s="53"/>
      <c r="Q1138" s="53"/>
      <c r="R1138" s="54"/>
      <c r="AJ1138" s="31"/>
      <c r="AK1138" s="31"/>
      <c r="AP1138" s="25"/>
      <c r="AQ1138" s="25"/>
    </row>
    <row r="1139" spans="2:43" s="13" customFormat="1" x14ac:dyDescent="0.3">
      <c r="B1139" s="69"/>
      <c r="E1139" s="17"/>
      <c r="L1139" s="54"/>
      <c r="M1139" s="54"/>
      <c r="N1139" s="53"/>
      <c r="O1139" s="53"/>
      <c r="P1139" s="53"/>
      <c r="Q1139" s="53"/>
      <c r="R1139" s="54"/>
      <c r="AJ1139" s="31"/>
      <c r="AK1139" s="31"/>
      <c r="AP1139" s="25"/>
      <c r="AQ1139" s="25"/>
    </row>
    <row r="1140" spans="2:43" s="13" customFormat="1" x14ac:dyDescent="0.3">
      <c r="B1140" s="69"/>
      <c r="E1140" s="17"/>
      <c r="L1140" s="54"/>
      <c r="M1140" s="54"/>
      <c r="N1140" s="53"/>
      <c r="O1140" s="53"/>
      <c r="P1140" s="53"/>
      <c r="Q1140" s="53"/>
      <c r="R1140" s="54"/>
      <c r="AJ1140" s="31"/>
      <c r="AK1140" s="31"/>
      <c r="AP1140" s="25"/>
      <c r="AQ1140" s="25"/>
    </row>
    <row r="1141" spans="2:43" s="13" customFormat="1" x14ac:dyDescent="0.3">
      <c r="B1141" s="69"/>
      <c r="E1141" s="17"/>
      <c r="L1141" s="54"/>
      <c r="M1141" s="54"/>
      <c r="N1141" s="53"/>
      <c r="O1141" s="53"/>
      <c r="P1141" s="53"/>
      <c r="Q1141" s="53"/>
      <c r="R1141" s="54"/>
      <c r="AJ1141" s="31"/>
      <c r="AK1141" s="31"/>
      <c r="AP1141" s="25"/>
      <c r="AQ1141" s="25"/>
    </row>
    <row r="1142" spans="2:43" s="13" customFormat="1" x14ac:dyDescent="0.3">
      <c r="B1142" s="69"/>
      <c r="E1142" s="17"/>
      <c r="L1142" s="54"/>
      <c r="M1142" s="54"/>
      <c r="N1142" s="53"/>
      <c r="O1142" s="53"/>
      <c r="P1142" s="53"/>
      <c r="Q1142" s="53"/>
      <c r="R1142" s="54"/>
      <c r="AJ1142" s="31"/>
      <c r="AK1142" s="31"/>
      <c r="AP1142" s="25"/>
      <c r="AQ1142" s="25"/>
    </row>
    <row r="1143" spans="2:43" s="13" customFormat="1" x14ac:dyDescent="0.3">
      <c r="B1143" s="69"/>
      <c r="E1143" s="17"/>
      <c r="L1143" s="54"/>
      <c r="M1143" s="54"/>
      <c r="N1143" s="53"/>
      <c r="O1143" s="53"/>
      <c r="P1143" s="53"/>
      <c r="Q1143" s="53"/>
      <c r="R1143" s="54"/>
      <c r="AJ1143" s="31"/>
      <c r="AK1143" s="31"/>
      <c r="AP1143" s="25"/>
      <c r="AQ1143" s="25"/>
    </row>
    <row r="1144" spans="2:43" s="13" customFormat="1" x14ac:dyDescent="0.3">
      <c r="B1144" s="69"/>
      <c r="E1144" s="17"/>
      <c r="L1144" s="54"/>
      <c r="M1144" s="54"/>
      <c r="N1144" s="53"/>
      <c r="O1144" s="53"/>
      <c r="P1144" s="53"/>
      <c r="Q1144" s="53"/>
      <c r="R1144" s="54"/>
      <c r="AJ1144" s="31"/>
      <c r="AK1144" s="31"/>
      <c r="AP1144" s="25"/>
      <c r="AQ1144" s="25"/>
    </row>
    <row r="1145" spans="2:43" s="13" customFormat="1" x14ac:dyDescent="0.3">
      <c r="B1145" s="69"/>
      <c r="E1145" s="17"/>
      <c r="L1145" s="54"/>
      <c r="M1145" s="54"/>
      <c r="N1145" s="53"/>
      <c r="O1145" s="53"/>
      <c r="P1145" s="53"/>
      <c r="Q1145" s="53"/>
      <c r="R1145" s="54"/>
      <c r="AJ1145" s="31"/>
      <c r="AK1145" s="31"/>
      <c r="AP1145" s="25"/>
      <c r="AQ1145" s="25"/>
    </row>
    <row r="1146" spans="2:43" s="13" customFormat="1" x14ac:dyDescent="0.3">
      <c r="B1146" s="69"/>
      <c r="E1146" s="17"/>
      <c r="L1146" s="54"/>
      <c r="M1146" s="54"/>
      <c r="N1146" s="53"/>
      <c r="O1146" s="53"/>
      <c r="P1146" s="53"/>
      <c r="Q1146" s="53"/>
      <c r="R1146" s="54"/>
      <c r="AJ1146" s="31"/>
      <c r="AK1146" s="31"/>
      <c r="AP1146" s="25"/>
      <c r="AQ1146" s="25"/>
    </row>
    <row r="1147" spans="2:43" s="13" customFormat="1" x14ac:dyDescent="0.3">
      <c r="B1147" s="69"/>
      <c r="E1147" s="17"/>
      <c r="L1147" s="54"/>
      <c r="M1147" s="54"/>
      <c r="N1147" s="53"/>
      <c r="O1147" s="53"/>
      <c r="P1147" s="53"/>
      <c r="Q1147" s="53"/>
      <c r="R1147" s="54"/>
      <c r="AJ1147" s="31"/>
      <c r="AK1147" s="31"/>
      <c r="AP1147" s="25"/>
      <c r="AQ1147" s="25"/>
    </row>
    <row r="1148" spans="2:43" s="13" customFormat="1" x14ac:dyDescent="0.3">
      <c r="B1148" s="69"/>
      <c r="E1148" s="17"/>
      <c r="L1148" s="54"/>
      <c r="M1148" s="54"/>
      <c r="N1148" s="53"/>
      <c r="O1148" s="53"/>
      <c r="P1148" s="53"/>
      <c r="Q1148" s="53"/>
      <c r="R1148" s="54"/>
      <c r="AJ1148" s="31"/>
      <c r="AK1148" s="31"/>
      <c r="AP1148" s="25"/>
      <c r="AQ1148" s="25"/>
    </row>
    <row r="1149" spans="2:43" s="13" customFormat="1" x14ac:dyDescent="0.3">
      <c r="B1149" s="69"/>
      <c r="E1149" s="17"/>
      <c r="L1149" s="54"/>
      <c r="M1149" s="54"/>
      <c r="N1149" s="53"/>
      <c r="O1149" s="53"/>
      <c r="P1149" s="53"/>
      <c r="Q1149" s="53"/>
      <c r="R1149" s="54"/>
      <c r="AJ1149" s="31"/>
      <c r="AK1149" s="31"/>
      <c r="AP1149" s="25"/>
      <c r="AQ1149" s="25"/>
    </row>
    <row r="1150" spans="2:43" s="13" customFormat="1" x14ac:dyDescent="0.3">
      <c r="B1150" s="69"/>
      <c r="E1150" s="17"/>
      <c r="L1150" s="54"/>
      <c r="M1150" s="54"/>
      <c r="N1150" s="53"/>
      <c r="O1150" s="53"/>
      <c r="P1150" s="53"/>
      <c r="Q1150" s="53"/>
      <c r="R1150" s="54"/>
      <c r="AJ1150" s="31"/>
      <c r="AK1150" s="31"/>
      <c r="AP1150" s="25"/>
      <c r="AQ1150" s="25"/>
    </row>
    <row r="1151" spans="2:43" s="13" customFormat="1" x14ac:dyDescent="0.3">
      <c r="B1151" s="69"/>
      <c r="E1151" s="17"/>
      <c r="L1151" s="54"/>
      <c r="M1151" s="54"/>
      <c r="N1151" s="53"/>
      <c r="O1151" s="53"/>
      <c r="P1151" s="53"/>
      <c r="Q1151" s="53"/>
      <c r="R1151" s="54"/>
      <c r="AJ1151" s="31"/>
      <c r="AK1151" s="31"/>
      <c r="AP1151" s="25"/>
      <c r="AQ1151" s="25"/>
    </row>
    <row r="1152" spans="2:43" s="13" customFormat="1" x14ac:dyDescent="0.3">
      <c r="B1152" s="69"/>
      <c r="E1152" s="17"/>
      <c r="L1152" s="54"/>
      <c r="M1152" s="54"/>
      <c r="N1152" s="53"/>
      <c r="O1152" s="53"/>
      <c r="P1152" s="53"/>
      <c r="Q1152" s="53"/>
      <c r="R1152" s="54"/>
      <c r="AJ1152" s="31"/>
      <c r="AK1152" s="31"/>
      <c r="AP1152" s="25"/>
      <c r="AQ1152" s="25"/>
    </row>
    <row r="1153" spans="2:43" s="13" customFormat="1" x14ac:dyDescent="0.3">
      <c r="B1153" s="69"/>
      <c r="E1153" s="17"/>
      <c r="L1153" s="54"/>
      <c r="M1153" s="54"/>
      <c r="N1153" s="53"/>
      <c r="O1153" s="53"/>
      <c r="P1153" s="53"/>
      <c r="Q1153" s="53"/>
      <c r="R1153" s="54"/>
      <c r="AJ1153" s="31"/>
      <c r="AK1153" s="31"/>
      <c r="AP1153" s="25"/>
      <c r="AQ1153" s="25"/>
    </row>
    <row r="1154" spans="2:43" s="13" customFormat="1" x14ac:dyDescent="0.3">
      <c r="B1154" s="69"/>
      <c r="E1154" s="17"/>
      <c r="L1154" s="54"/>
      <c r="M1154" s="54"/>
      <c r="N1154" s="53"/>
      <c r="O1154" s="53"/>
      <c r="P1154" s="53"/>
      <c r="Q1154" s="53"/>
      <c r="R1154" s="54"/>
      <c r="AJ1154" s="31"/>
      <c r="AK1154" s="31"/>
      <c r="AP1154" s="25"/>
      <c r="AQ1154" s="25"/>
    </row>
    <row r="1155" spans="2:43" s="13" customFormat="1" x14ac:dyDescent="0.3">
      <c r="B1155" s="69"/>
      <c r="E1155" s="17"/>
      <c r="L1155" s="54"/>
      <c r="M1155" s="54"/>
      <c r="N1155" s="53"/>
      <c r="O1155" s="53"/>
      <c r="P1155" s="53"/>
      <c r="Q1155" s="53"/>
      <c r="R1155" s="54"/>
      <c r="AJ1155" s="31"/>
      <c r="AK1155" s="31"/>
      <c r="AP1155" s="25"/>
      <c r="AQ1155" s="25"/>
    </row>
    <row r="1156" spans="2:43" s="13" customFormat="1" x14ac:dyDescent="0.3">
      <c r="B1156" s="69"/>
      <c r="E1156" s="17"/>
      <c r="L1156" s="54"/>
      <c r="M1156" s="54"/>
      <c r="N1156" s="53"/>
      <c r="O1156" s="53"/>
      <c r="P1156" s="53"/>
      <c r="Q1156" s="53"/>
      <c r="R1156" s="54"/>
      <c r="AJ1156" s="31"/>
      <c r="AK1156" s="31"/>
      <c r="AP1156" s="25"/>
      <c r="AQ1156" s="25"/>
    </row>
    <row r="1157" spans="2:43" s="13" customFormat="1" x14ac:dyDescent="0.3">
      <c r="B1157" s="69"/>
      <c r="E1157" s="17"/>
      <c r="L1157" s="54"/>
      <c r="M1157" s="54"/>
      <c r="N1157" s="53"/>
      <c r="O1157" s="53"/>
      <c r="P1157" s="53"/>
      <c r="Q1157" s="53"/>
      <c r="R1157" s="54"/>
      <c r="AJ1157" s="31"/>
      <c r="AK1157" s="31"/>
      <c r="AP1157" s="25"/>
      <c r="AQ1157" s="25"/>
    </row>
    <row r="1158" spans="2:43" s="13" customFormat="1" x14ac:dyDescent="0.3">
      <c r="B1158" s="69"/>
      <c r="E1158" s="17"/>
      <c r="L1158" s="54"/>
      <c r="M1158" s="54"/>
      <c r="N1158" s="53"/>
      <c r="O1158" s="53"/>
      <c r="P1158" s="53"/>
      <c r="Q1158" s="53"/>
      <c r="R1158" s="54"/>
      <c r="AJ1158" s="31"/>
      <c r="AK1158" s="31"/>
      <c r="AP1158" s="25"/>
      <c r="AQ1158" s="25"/>
    </row>
    <row r="1159" spans="2:43" s="13" customFormat="1" x14ac:dyDescent="0.3">
      <c r="B1159" s="69"/>
      <c r="E1159" s="17"/>
      <c r="L1159" s="54"/>
      <c r="M1159" s="54"/>
      <c r="N1159" s="53"/>
      <c r="O1159" s="53"/>
      <c r="P1159" s="53"/>
      <c r="Q1159" s="53"/>
      <c r="R1159" s="54"/>
      <c r="AJ1159" s="31"/>
      <c r="AK1159" s="31"/>
      <c r="AP1159" s="25"/>
      <c r="AQ1159" s="25"/>
    </row>
    <row r="1160" spans="2:43" s="13" customFormat="1" x14ac:dyDescent="0.3">
      <c r="B1160" s="69"/>
      <c r="E1160" s="17"/>
      <c r="L1160" s="54"/>
      <c r="M1160" s="54"/>
      <c r="N1160" s="53"/>
      <c r="O1160" s="53"/>
      <c r="P1160" s="53"/>
      <c r="Q1160" s="53"/>
      <c r="R1160" s="54"/>
      <c r="AJ1160" s="31"/>
      <c r="AK1160" s="31"/>
      <c r="AP1160" s="25"/>
      <c r="AQ1160" s="25"/>
    </row>
    <row r="1161" spans="2:43" s="13" customFormat="1" x14ac:dyDescent="0.3">
      <c r="B1161" s="69"/>
      <c r="E1161" s="17"/>
      <c r="L1161" s="54"/>
      <c r="M1161" s="54"/>
      <c r="N1161" s="53"/>
      <c r="O1161" s="53"/>
      <c r="P1161" s="53"/>
      <c r="Q1161" s="53"/>
      <c r="R1161" s="54"/>
      <c r="AJ1161" s="31"/>
      <c r="AK1161" s="31"/>
      <c r="AP1161" s="25"/>
      <c r="AQ1161" s="25"/>
    </row>
    <row r="1162" spans="2:43" s="13" customFormat="1" x14ac:dyDescent="0.3">
      <c r="B1162" s="69"/>
      <c r="E1162" s="17"/>
      <c r="L1162" s="54"/>
      <c r="M1162" s="54"/>
      <c r="N1162" s="53"/>
      <c r="O1162" s="53"/>
      <c r="P1162" s="53"/>
      <c r="Q1162" s="53"/>
      <c r="R1162" s="54"/>
      <c r="AJ1162" s="31"/>
      <c r="AK1162" s="31"/>
      <c r="AP1162" s="25"/>
      <c r="AQ1162" s="25"/>
    </row>
    <row r="1163" spans="2:43" s="13" customFormat="1" x14ac:dyDescent="0.3">
      <c r="B1163" s="69"/>
      <c r="E1163" s="17"/>
      <c r="L1163" s="54"/>
      <c r="M1163" s="54"/>
      <c r="N1163" s="53"/>
      <c r="O1163" s="53"/>
      <c r="P1163" s="53"/>
      <c r="Q1163" s="53"/>
      <c r="R1163" s="54"/>
      <c r="AJ1163" s="31"/>
      <c r="AK1163" s="31"/>
      <c r="AP1163" s="25"/>
      <c r="AQ1163" s="25"/>
    </row>
    <row r="1164" spans="2:43" s="13" customFormat="1" x14ac:dyDescent="0.3">
      <c r="B1164" s="69"/>
      <c r="E1164" s="17"/>
      <c r="L1164" s="54"/>
      <c r="M1164" s="54"/>
      <c r="N1164" s="53"/>
      <c r="O1164" s="53"/>
      <c r="P1164" s="53"/>
      <c r="Q1164" s="53"/>
      <c r="R1164" s="54"/>
      <c r="AJ1164" s="31"/>
      <c r="AK1164" s="31"/>
      <c r="AP1164" s="25"/>
      <c r="AQ1164" s="25"/>
    </row>
    <row r="1165" spans="2:43" s="13" customFormat="1" x14ac:dyDescent="0.3">
      <c r="B1165" s="69"/>
      <c r="E1165" s="17"/>
      <c r="L1165" s="54"/>
      <c r="M1165" s="54"/>
      <c r="N1165" s="53"/>
      <c r="O1165" s="53"/>
      <c r="P1165" s="53"/>
      <c r="Q1165" s="53"/>
      <c r="R1165" s="54"/>
      <c r="AJ1165" s="31"/>
      <c r="AK1165" s="31"/>
      <c r="AP1165" s="25"/>
      <c r="AQ1165" s="25"/>
    </row>
    <row r="1166" spans="2:43" s="13" customFormat="1" x14ac:dyDescent="0.3">
      <c r="B1166" s="69"/>
      <c r="E1166" s="17"/>
      <c r="L1166" s="54"/>
      <c r="M1166" s="54"/>
      <c r="N1166" s="53"/>
      <c r="O1166" s="53"/>
      <c r="P1166" s="53"/>
      <c r="Q1166" s="53"/>
      <c r="R1166" s="54"/>
      <c r="AJ1166" s="31"/>
      <c r="AK1166" s="31"/>
      <c r="AP1166" s="25"/>
      <c r="AQ1166" s="25"/>
    </row>
    <row r="1167" spans="2:43" s="13" customFormat="1" x14ac:dyDescent="0.3">
      <c r="B1167" s="69"/>
      <c r="E1167" s="17"/>
      <c r="L1167" s="54"/>
      <c r="M1167" s="54"/>
      <c r="N1167" s="53"/>
      <c r="O1167" s="53"/>
      <c r="P1167" s="53"/>
      <c r="Q1167" s="53"/>
      <c r="R1167" s="54"/>
      <c r="AJ1167" s="31"/>
      <c r="AK1167" s="31"/>
      <c r="AP1167" s="25"/>
      <c r="AQ1167" s="25"/>
    </row>
    <row r="1168" spans="2:43" s="13" customFormat="1" x14ac:dyDescent="0.3">
      <c r="B1168" s="69"/>
      <c r="E1168" s="17"/>
      <c r="L1168" s="54"/>
      <c r="M1168" s="54"/>
      <c r="N1168" s="53"/>
      <c r="O1168" s="53"/>
      <c r="P1168" s="53"/>
      <c r="Q1168" s="53"/>
      <c r="R1168" s="54"/>
      <c r="AJ1168" s="31"/>
      <c r="AK1168" s="31"/>
      <c r="AP1168" s="25"/>
      <c r="AQ1168" s="25"/>
    </row>
    <row r="1169" spans="2:43" s="13" customFormat="1" x14ac:dyDescent="0.3">
      <c r="B1169" s="69"/>
      <c r="E1169" s="17"/>
      <c r="L1169" s="54"/>
      <c r="M1169" s="54"/>
      <c r="N1169" s="53"/>
      <c r="O1169" s="53"/>
      <c r="P1169" s="53"/>
      <c r="Q1169" s="53"/>
      <c r="R1169" s="54"/>
      <c r="AJ1169" s="31"/>
      <c r="AK1169" s="31"/>
      <c r="AP1169" s="25"/>
      <c r="AQ1169" s="25"/>
    </row>
    <row r="1170" spans="2:43" s="13" customFormat="1" x14ac:dyDescent="0.3">
      <c r="B1170" s="69"/>
      <c r="E1170" s="17"/>
      <c r="L1170" s="54"/>
      <c r="M1170" s="54"/>
      <c r="N1170" s="53"/>
      <c r="O1170" s="53"/>
      <c r="P1170" s="53"/>
      <c r="Q1170" s="53"/>
      <c r="R1170" s="54"/>
      <c r="AJ1170" s="31"/>
      <c r="AK1170" s="31"/>
      <c r="AP1170" s="25"/>
      <c r="AQ1170" s="25"/>
    </row>
    <row r="1171" spans="2:43" s="13" customFormat="1" x14ac:dyDescent="0.3">
      <c r="B1171" s="69"/>
      <c r="E1171" s="17"/>
      <c r="L1171" s="54"/>
      <c r="M1171" s="54"/>
      <c r="N1171" s="53"/>
      <c r="O1171" s="53"/>
      <c r="P1171" s="53"/>
      <c r="Q1171" s="53"/>
      <c r="R1171" s="54"/>
      <c r="AJ1171" s="31"/>
      <c r="AK1171" s="31"/>
      <c r="AP1171" s="25"/>
      <c r="AQ1171" s="25"/>
    </row>
    <row r="1172" spans="2:43" s="13" customFormat="1" x14ac:dyDescent="0.3">
      <c r="B1172" s="69"/>
      <c r="E1172" s="17"/>
      <c r="L1172" s="54"/>
      <c r="M1172" s="54"/>
      <c r="N1172" s="53"/>
      <c r="O1172" s="53"/>
      <c r="P1172" s="53"/>
      <c r="Q1172" s="53"/>
      <c r="R1172" s="54"/>
      <c r="AJ1172" s="31"/>
      <c r="AK1172" s="31"/>
      <c r="AP1172" s="25"/>
      <c r="AQ1172" s="25"/>
    </row>
    <row r="1173" spans="2:43" s="13" customFormat="1" x14ac:dyDescent="0.3">
      <c r="B1173" s="69"/>
      <c r="E1173" s="17"/>
      <c r="L1173" s="54"/>
      <c r="M1173" s="54"/>
      <c r="N1173" s="53"/>
      <c r="O1173" s="53"/>
      <c r="P1173" s="53"/>
      <c r="Q1173" s="53"/>
      <c r="R1173" s="54"/>
      <c r="AJ1173" s="31"/>
      <c r="AK1173" s="31"/>
      <c r="AP1173" s="25"/>
      <c r="AQ1173" s="25"/>
    </row>
    <row r="1174" spans="2:43" s="13" customFormat="1" x14ac:dyDescent="0.3">
      <c r="B1174" s="69"/>
      <c r="E1174" s="17"/>
      <c r="L1174" s="54"/>
      <c r="M1174" s="54"/>
      <c r="N1174" s="53"/>
      <c r="O1174" s="53"/>
      <c r="P1174" s="53"/>
      <c r="Q1174" s="53"/>
      <c r="R1174" s="54"/>
      <c r="AJ1174" s="31"/>
      <c r="AK1174" s="31"/>
      <c r="AP1174" s="25"/>
      <c r="AQ1174" s="25"/>
    </row>
    <row r="1175" spans="2:43" s="13" customFormat="1" x14ac:dyDescent="0.3">
      <c r="B1175" s="69"/>
      <c r="E1175" s="17"/>
      <c r="L1175" s="54"/>
      <c r="M1175" s="54"/>
      <c r="N1175" s="53"/>
      <c r="O1175" s="53"/>
      <c r="P1175" s="53"/>
      <c r="Q1175" s="53"/>
      <c r="R1175" s="54"/>
      <c r="AJ1175" s="31"/>
      <c r="AK1175" s="31"/>
      <c r="AP1175" s="25"/>
      <c r="AQ1175" s="25"/>
    </row>
    <row r="1176" spans="2:43" s="13" customFormat="1" x14ac:dyDescent="0.3">
      <c r="B1176" s="69"/>
      <c r="E1176" s="17"/>
      <c r="L1176" s="54"/>
      <c r="M1176" s="54"/>
      <c r="N1176" s="53"/>
      <c r="O1176" s="53"/>
      <c r="P1176" s="53"/>
      <c r="Q1176" s="53"/>
      <c r="R1176" s="54"/>
      <c r="AJ1176" s="31"/>
      <c r="AK1176" s="31"/>
      <c r="AP1176" s="25"/>
      <c r="AQ1176" s="25"/>
    </row>
    <row r="1177" spans="2:43" s="13" customFormat="1" x14ac:dyDescent="0.3">
      <c r="B1177" s="69"/>
      <c r="E1177" s="17"/>
      <c r="L1177" s="54"/>
      <c r="M1177" s="54"/>
      <c r="N1177" s="53"/>
      <c r="O1177" s="53"/>
      <c r="P1177" s="53"/>
      <c r="Q1177" s="53"/>
      <c r="R1177" s="54"/>
      <c r="AJ1177" s="31"/>
      <c r="AK1177" s="31"/>
      <c r="AP1177" s="25"/>
      <c r="AQ1177" s="25"/>
    </row>
    <row r="1178" spans="2:43" s="13" customFormat="1" x14ac:dyDescent="0.3">
      <c r="B1178" s="69"/>
      <c r="E1178" s="17"/>
      <c r="L1178" s="54"/>
      <c r="M1178" s="54"/>
      <c r="N1178" s="53"/>
      <c r="O1178" s="53"/>
      <c r="P1178" s="53"/>
      <c r="Q1178" s="53"/>
      <c r="R1178" s="54"/>
      <c r="AJ1178" s="31"/>
      <c r="AK1178" s="31"/>
      <c r="AP1178" s="25"/>
      <c r="AQ1178" s="25"/>
    </row>
    <row r="1179" spans="2:43" s="13" customFormat="1" x14ac:dyDescent="0.3">
      <c r="B1179" s="69"/>
      <c r="E1179" s="17"/>
      <c r="L1179" s="54"/>
      <c r="M1179" s="54"/>
      <c r="N1179" s="53"/>
      <c r="O1179" s="53"/>
      <c r="P1179" s="53"/>
      <c r="Q1179" s="53"/>
      <c r="R1179" s="54"/>
      <c r="AJ1179" s="31"/>
      <c r="AK1179" s="31"/>
      <c r="AP1179" s="25"/>
      <c r="AQ1179" s="25"/>
    </row>
    <row r="1180" spans="2:43" s="13" customFormat="1" x14ac:dyDescent="0.3">
      <c r="B1180" s="69"/>
      <c r="E1180" s="17"/>
      <c r="L1180" s="54"/>
      <c r="M1180" s="54"/>
      <c r="N1180" s="53"/>
      <c r="O1180" s="53"/>
      <c r="P1180" s="53"/>
      <c r="Q1180" s="53"/>
      <c r="R1180" s="54"/>
      <c r="AJ1180" s="31"/>
      <c r="AK1180" s="31"/>
      <c r="AP1180" s="25"/>
      <c r="AQ1180" s="25"/>
    </row>
    <row r="1181" spans="2:43" s="13" customFormat="1" x14ac:dyDescent="0.3">
      <c r="B1181" s="69"/>
      <c r="E1181" s="17"/>
      <c r="L1181" s="54"/>
      <c r="M1181" s="54"/>
      <c r="N1181" s="53"/>
      <c r="O1181" s="53"/>
      <c r="P1181" s="53"/>
      <c r="Q1181" s="53"/>
      <c r="R1181" s="54"/>
      <c r="AJ1181" s="31"/>
      <c r="AK1181" s="31"/>
      <c r="AP1181" s="25"/>
      <c r="AQ1181" s="25"/>
    </row>
    <row r="1182" spans="2:43" s="13" customFormat="1" x14ac:dyDescent="0.3">
      <c r="B1182" s="69"/>
      <c r="E1182" s="17"/>
      <c r="L1182" s="54"/>
      <c r="M1182" s="54"/>
      <c r="N1182" s="53"/>
      <c r="O1182" s="53"/>
      <c r="P1182" s="53"/>
      <c r="Q1182" s="53"/>
      <c r="R1182" s="54"/>
      <c r="AJ1182" s="31"/>
      <c r="AK1182" s="31"/>
      <c r="AP1182" s="25"/>
      <c r="AQ1182" s="25"/>
    </row>
    <row r="1183" spans="2:43" s="13" customFormat="1" x14ac:dyDescent="0.3">
      <c r="B1183" s="69"/>
      <c r="E1183" s="17"/>
      <c r="L1183" s="54"/>
      <c r="M1183" s="54"/>
      <c r="N1183" s="53"/>
      <c r="O1183" s="53"/>
      <c r="P1183" s="53"/>
      <c r="Q1183" s="53"/>
      <c r="R1183" s="54"/>
      <c r="AJ1183" s="31"/>
      <c r="AK1183" s="31"/>
      <c r="AP1183" s="25"/>
      <c r="AQ1183" s="25"/>
    </row>
    <row r="1184" spans="2:43" s="13" customFormat="1" x14ac:dyDescent="0.3">
      <c r="B1184" s="69"/>
      <c r="E1184" s="17"/>
      <c r="L1184" s="54"/>
      <c r="M1184" s="54"/>
      <c r="N1184" s="53"/>
      <c r="O1184" s="53"/>
      <c r="P1184" s="53"/>
      <c r="Q1184" s="53"/>
      <c r="R1184" s="54"/>
      <c r="AJ1184" s="31"/>
      <c r="AK1184" s="31"/>
      <c r="AP1184" s="25"/>
      <c r="AQ1184" s="25"/>
    </row>
    <row r="1185" spans="2:43" s="13" customFormat="1" x14ac:dyDescent="0.3">
      <c r="B1185" s="69"/>
      <c r="E1185" s="17"/>
      <c r="L1185" s="54"/>
      <c r="M1185" s="54"/>
      <c r="N1185" s="53"/>
      <c r="O1185" s="53"/>
      <c r="P1185" s="53"/>
      <c r="Q1185" s="53"/>
      <c r="R1185" s="54"/>
      <c r="AJ1185" s="31"/>
      <c r="AK1185" s="31"/>
      <c r="AP1185" s="25"/>
      <c r="AQ1185" s="25"/>
    </row>
    <row r="1186" spans="2:43" s="13" customFormat="1" x14ac:dyDescent="0.3">
      <c r="B1186" s="69"/>
      <c r="E1186" s="17"/>
      <c r="L1186" s="54"/>
      <c r="M1186" s="54"/>
      <c r="N1186" s="53"/>
      <c r="O1186" s="53"/>
      <c r="P1186" s="53"/>
      <c r="Q1186" s="53"/>
      <c r="R1186" s="54"/>
      <c r="AJ1186" s="31"/>
      <c r="AK1186" s="31"/>
      <c r="AP1186" s="25"/>
      <c r="AQ1186" s="25"/>
    </row>
    <row r="1187" spans="2:43" s="13" customFormat="1" x14ac:dyDescent="0.3">
      <c r="B1187" s="69"/>
      <c r="E1187" s="17"/>
      <c r="L1187" s="54"/>
      <c r="M1187" s="54"/>
      <c r="N1187" s="53"/>
      <c r="O1187" s="53"/>
      <c r="P1187" s="53"/>
      <c r="Q1187" s="53"/>
      <c r="R1187" s="54"/>
      <c r="AJ1187" s="31"/>
      <c r="AK1187" s="31"/>
      <c r="AP1187" s="25"/>
      <c r="AQ1187" s="25"/>
    </row>
    <row r="1188" spans="2:43" s="13" customFormat="1" x14ac:dyDescent="0.3">
      <c r="B1188" s="69"/>
      <c r="E1188" s="17"/>
      <c r="L1188" s="54"/>
      <c r="M1188" s="54"/>
      <c r="N1188" s="53"/>
      <c r="O1188" s="53"/>
      <c r="P1188" s="53"/>
      <c r="Q1188" s="53"/>
      <c r="R1188" s="54"/>
      <c r="AJ1188" s="31"/>
      <c r="AK1188" s="31"/>
      <c r="AP1188" s="25"/>
      <c r="AQ1188" s="25"/>
    </row>
    <row r="1189" spans="2:43" s="13" customFormat="1" x14ac:dyDescent="0.3">
      <c r="B1189" s="69"/>
      <c r="E1189" s="17"/>
      <c r="L1189" s="54"/>
      <c r="M1189" s="54"/>
      <c r="N1189" s="53"/>
      <c r="O1189" s="53"/>
      <c r="P1189" s="53"/>
      <c r="Q1189" s="53"/>
      <c r="R1189" s="54"/>
      <c r="AJ1189" s="31"/>
      <c r="AK1189" s="31"/>
      <c r="AP1189" s="25"/>
      <c r="AQ1189" s="25"/>
    </row>
    <row r="1190" spans="2:43" s="13" customFormat="1" x14ac:dyDescent="0.3">
      <c r="B1190" s="69"/>
      <c r="E1190" s="17"/>
      <c r="L1190" s="54"/>
      <c r="M1190" s="54"/>
      <c r="N1190" s="53"/>
      <c r="O1190" s="53"/>
      <c r="P1190" s="53"/>
      <c r="Q1190" s="53"/>
      <c r="R1190" s="54"/>
      <c r="AJ1190" s="31"/>
      <c r="AK1190" s="31"/>
      <c r="AP1190" s="25"/>
      <c r="AQ1190" s="25"/>
    </row>
    <row r="1191" spans="2:43" s="13" customFormat="1" x14ac:dyDescent="0.3">
      <c r="B1191" s="69"/>
      <c r="E1191" s="17"/>
      <c r="L1191" s="54"/>
      <c r="M1191" s="54"/>
      <c r="N1191" s="53"/>
      <c r="O1191" s="53"/>
      <c r="P1191" s="53"/>
      <c r="Q1191" s="53"/>
      <c r="R1191" s="54"/>
      <c r="AJ1191" s="31"/>
      <c r="AK1191" s="31"/>
      <c r="AP1191" s="25"/>
      <c r="AQ1191" s="25"/>
    </row>
    <row r="1192" spans="2:43" s="13" customFormat="1" x14ac:dyDescent="0.3">
      <c r="B1192" s="69"/>
      <c r="E1192" s="17"/>
      <c r="L1192" s="54"/>
      <c r="M1192" s="54"/>
      <c r="N1192" s="53"/>
      <c r="O1192" s="53"/>
      <c r="P1192" s="53"/>
      <c r="Q1192" s="53"/>
      <c r="R1192" s="54"/>
      <c r="AJ1192" s="31"/>
      <c r="AK1192" s="31"/>
      <c r="AP1192" s="25"/>
      <c r="AQ1192" s="25"/>
    </row>
    <row r="1193" spans="2:43" s="13" customFormat="1" x14ac:dyDescent="0.3">
      <c r="B1193" s="69"/>
      <c r="E1193" s="17"/>
      <c r="L1193" s="54"/>
      <c r="M1193" s="54"/>
      <c r="N1193" s="53"/>
      <c r="O1193" s="53"/>
      <c r="P1193" s="53"/>
      <c r="Q1193" s="53"/>
      <c r="R1193" s="54"/>
      <c r="AJ1193" s="31"/>
      <c r="AK1193" s="31"/>
      <c r="AP1193" s="25"/>
      <c r="AQ1193" s="25"/>
    </row>
    <row r="1194" spans="2:43" s="13" customFormat="1" x14ac:dyDescent="0.3">
      <c r="B1194" s="69"/>
      <c r="E1194" s="17"/>
      <c r="L1194" s="54"/>
      <c r="M1194" s="54"/>
      <c r="N1194" s="53"/>
      <c r="O1194" s="53"/>
      <c r="P1194" s="53"/>
      <c r="Q1194" s="53"/>
      <c r="R1194" s="54"/>
      <c r="AJ1194" s="31"/>
      <c r="AK1194" s="31"/>
      <c r="AP1194" s="25"/>
      <c r="AQ1194" s="25"/>
    </row>
    <row r="1195" spans="2:43" s="13" customFormat="1" x14ac:dyDescent="0.3">
      <c r="B1195" s="69"/>
      <c r="E1195" s="17"/>
      <c r="L1195" s="54"/>
      <c r="M1195" s="54"/>
      <c r="N1195" s="53"/>
      <c r="O1195" s="53"/>
      <c r="P1195" s="53"/>
      <c r="Q1195" s="53"/>
      <c r="R1195" s="54"/>
      <c r="AJ1195" s="31"/>
      <c r="AK1195" s="31"/>
      <c r="AP1195" s="25"/>
      <c r="AQ1195" s="25"/>
    </row>
    <row r="1196" spans="2:43" s="13" customFormat="1" x14ac:dyDescent="0.3">
      <c r="B1196" s="69"/>
      <c r="E1196" s="17"/>
      <c r="L1196" s="54"/>
      <c r="M1196" s="54"/>
      <c r="N1196" s="53"/>
      <c r="O1196" s="53"/>
      <c r="P1196" s="53"/>
      <c r="Q1196" s="53"/>
      <c r="R1196" s="54"/>
      <c r="AJ1196" s="31"/>
      <c r="AK1196" s="31"/>
      <c r="AP1196" s="25"/>
      <c r="AQ1196" s="25"/>
    </row>
    <row r="1197" spans="2:43" s="13" customFormat="1" x14ac:dyDescent="0.3">
      <c r="B1197" s="69"/>
      <c r="E1197" s="17"/>
      <c r="L1197" s="54"/>
      <c r="M1197" s="54"/>
      <c r="N1197" s="53"/>
      <c r="O1197" s="53"/>
      <c r="P1197" s="53"/>
      <c r="Q1197" s="53"/>
      <c r="R1197" s="54"/>
      <c r="AJ1197" s="31"/>
      <c r="AK1197" s="31"/>
      <c r="AP1197" s="25"/>
      <c r="AQ1197" s="25"/>
    </row>
    <row r="1198" spans="2:43" s="13" customFormat="1" x14ac:dyDescent="0.3">
      <c r="B1198" s="69"/>
      <c r="E1198" s="17"/>
      <c r="L1198" s="54"/>
      <c r="M1198" s="54"/>
      <c r="N1198" s="53"/>
      <c r="O1198" s="53"/>
      <c r="P1198" s="53"/>
      <c r="Q1198" s="53"/>
      <c r="R1198" s="54"/>
      <c r="AJ1198" s="31"/>
      <c r="AK1198" s="31"/>
      <c r="AP1198" s="25"/>
      <c r="AQ1198" s="25"/>
    </row>
    <row r="1199" spans="2:43" s="13" customFormat="1" x14ac:dyDescent="0.3">
      <c r="B1199" s="69"/>
      <c r="E1199" s="17"/>
      <c r="L1199" s="54"/>
      <c r="M1199" s="54"/>
      <c r="N1199" s="53"/>
      <c r="O1199" s="53"/>
      <c r="P1199" s="53"/>
      <c r="Q1199" s="53"/>
      <c r="R1199" s="54"/>
      <c r="AJ1199" s="31"/>
      <c r="AK1199" s="31"/>
      <c r="AP1199" s="25"/>
      <c r="AQ1199" s="25"/>
    </row>
    <row r="1200" spans="2:43" s="13" customFormat="1" x14ac:dyDescent="0.3">
      <c r="B1200" s="69"/>
      <c r="E1200" s="17"/>
      <c r="L1200" s="54"/>
      <c r="M1200" s="54"/>
      <c r="N1200" s="53"/>
      <c r="O1200" s="53"/>
      <c r="P1200" s="53"/>
      <c r="Q1200" s="53"/>
      <c r="R1200" s="54"/>
      <c r="AJ1200" s="31"/>
      <c r="AK1200" s="31"/>
      <c r="AP1200" s="25"/>
      <c r="AQ1200" s="25"/>
    </row>
    <row r="1201" spans="2:43" s="13" customFormat="1" x14ac:dyDescent="0.3">
      <c r="B1201" s="69"/>
      <c r="E1201" s="17"/>
      <c r="L1201" s="54"/>
      <c r="M1201" s="54"/>
      <c r="N1201" s="53"/>
      <c r="O1201" s="53"/>
      <c r="P1201" s="53"/>
      <c r="Q1201" s="53"/>
      <c r="R1201" s="54"/>
      <c r="AJ1201" s="31"/>
      <c r="AK1201" s="31"/>
      <c r="AP1201" s="25"/>
      <c r="AQ1201" s="25"/>
    </row>
    <row r="1202" spans="2:43" s="13" customFormat="1" x14ac:dyDescent="0.3">
      <c r="B1202" s="69"/>
      <c r="E1202" s="17"/>
      <c r="L1202" s="54"/>
      <c r="M1202" s="54"/>
      <c r="N1202" s="53"/>
      <c r="O1202" s="53"/>
      <c r="P1202" s="53"/>
      <c r="Q1202" s="53"/>
      <c r="R1202" s="54"/>
      <c r="AJ1202" s="31"/>
      <c r="AK1202" s="31"/>
      <c r="AP1202" s="25"/>
      <c r="AQ1202" s="25"/>
    </row>
    <row r="1203" spans="2:43" s="13" customFormat="1" x14ac:dyDescent="0.3">
      <c r="B1203" s="69"/>
      <c r="E1203" s="17"/>
      <c r="L1203" s="54"/>
      <c r="M1203" s="54"/>
      <c r="N1203" s="53"/>
      <c r="O1203" s="53"/>
      <c r="P1203" s="53"/>
      <c r="Q1203" s="53"/>
      <c r="R1203" s="54"/>
      <c r="AJ1203" s="31"/>
      <c r="AK1203" s="31"/>
      <c r="AP1203" s="25"/>
      <c r="AQ1203" s="25"/>
    </row>
    <row r="1204" spans="2:43" s="13" customFormat="1" x14ac:dyDescent="0.3">
      <c r="B1204" s="69"/>
      <c r="E1204" s="17"/>
      <c r="L1204" s="54"/>
      <c r="M1204" s="54"/>
      <c r="N1204" s="53"/>
      <c r="O1204" s="53"/>
      <c r="P1204" s="53"/>
      <c r="Q1204" s="53"/>
      <c r="R1204" s="54"/>
      <c r="AJ1204" s="31"/>
      <c r="AK1204" s="31"/>
      <c r="AP1204" s="25"/>
      <c r="AQ1204" s="25"/>
    </row>
    <row r="1205" spans="2:43" s="13" customFormat="1" x14ac:dyDescent="0.3">
      <c r="B1205" s="69"/>
      <c r="E1205" s="17"/>
      <c r="L1205" s="54"/>
      <c r="M1205" s="54"/>
      <c r="N1205" s="53"/>
      <c r="O1205" s="53"/>
      <c r="P1205" s="53"/>
      <c r="Q1205" s="53"/>
      <c r="R1205" s="54"/>
      <c r="AJ1205" s="31"/>
      <c r="AK1205" s="31"/>
      <c r="AP1205" s="25"/>
      <c r="AQ1205" s="25"/>
    </row>
    <row r="1206" spans="2:43" s="13" customFormat="1" x14ac:dyDescent="0.3">
      <c r="B1206" s="69"/>
      <c r="E1206" s="17"/>
      <c r="L1206" s="54"/>
      <c r="M1206" s="54"/>
      <c r="N1206" s="53"/>
      <c r="O1206" s="53"/>
      <c r="P1206" s="53"/>
      <c r="Q1206" s="53"/>
      <c r="R1206" s="54"/>
      <c r="AJ1206" s="31"/>
      <c r="AK1206" s="31"/>
      <c r="AP1206" s="25"/>
      <c r="AQ1206" s="25"/>
    </row>
    <row r="1207" spans="2:43" s="13" customFormat="1" x14ac:dyDescent="0.3">
      <c r="B1207" s="69"/>
      <c r="E1207" s="17"/>
      <c r="L1207" s="54"/>
      <c r="M1207" s="54"/>
      <c r="N1207" s="53"/>
      <c r="O1207" s="53"/>
      <c r="P1207" s="53"/>
      <c r="Q1207" s="53"/>
      <c r="R1207" s="54"/>
      <c r="AJ1207" s="31"/>
      <c r="AK1207" s="31"/>
      <c r="AP1207" s="25"/>
      <c r="AQ1207" s="25"/>
    </row>
    <row r="1208" spans="2:43" s="13" customFormat="1" x14ac:dyDescent="0.3">
      <c r="B1208" s="69"/>
      <c r="E1208" s="17"/>
      <c r="L1208" s="54"/>
      <c r="M1208" s="54"/>
      <c r="N1208" s="53"/>
      <c r="O1208" s="53"/>
      <c r="P1208" s="53"/>
      <c r="Q1208" s="53"/>
      <c r="R1208" s="54"/>
      <c r="AJ1208" s="31"/>
      <c r="AK1208" s="31"/>
      <c r="AP1208" s="25"/>
      <c r="AQ1208" s="25"/>
    </row>
    <row r="1209" spans="2:43" s="13" customFormat="1" x14ac:dyDescent="0.3">
      <c r="B1209" s="69"/>
      <c r="E1209" s="17"/>
      <c r="L1209" s="54"/>
      <c r="M1209" s="54"/>
      <c r="N1209" s="53"/>
      <c r="O1209" s="53"/>
      <c r="P1209" s="53"/>
      <c r="Q1209" s="53"/>
      <c r="R1209" s="54"/>
      <c r="AJ1209" s="31"/>
      <c r="AK1209" s="31"/>
      <c r="AP1209" s="25"/>
      <c r="AQ1209" s="25"/>
    </row>
    <row r="1210" spans="2:43" s="13" customFormat="1" x14ac:dyDescent="0.3">
      <c r="B1210" s="69"/>
      <c r="E1210" s="17"/>
      <c r="L1210" s="54"/>
      <c r="M1210" s="54"/>
      <c r="N1210" s="53"/>
      <c r="O1210" s="53"/>
      <c r="P1210" s="53"/>
      <c r="Q1210" s="53"/>
      <c r="R1210" s="54"/>
      <c r="AJ1210" s="31"/>
      <c r="AK1210" s="31"/>
      <c r="AP1210" s="25"/>
      <c r="AQ1210" s="25"/>
    </row>
    <row r="1211" spans="2:43" s="13" customFormat="1" x14ac:dyDescent="0.3">
      <c r="B1211" s="69"/>
      <c r="E1211" s="17"/>
      <c r="L1211" s="54"/>
      <c r="M1211" s="54"/>
      <c r="N1211" s="53"/>
      <c r="O1211" s="53"/>
      <c r="P1211" s="53"/>
      <c r="Q1211" s="53"/>
      <c r="R1211" s="54"/>
      <c r="AJ1211" s="31"/>
      <c r="AK1211" s="31"/>
      <c r="AP1211" s="25"/>
      <c r="AQ1211" s="25"/>
    </row>
    <row r="1212" spans="2:43" s="13" customFormat="1" x14ac:dyDescent="0.3">
      <c r="B1212" s="69"/>
      <c r="E1212" s="17"/>
      <c r="L1212" s="54"/>
      <c r="M1212" s="54"/>
      <c r="N1212" s="53"/>
      <c r="O1212" s="53"/>
      <c r="P1212" s="53"/>
      <c r="Q1212" s="53"/>
      <c r="R1212" s="54"/>
      <c r="AJ1212" s="31"/>
      <c r="AK1212" s="31"/>
      <c r="AP1212" s="25"/>
      <c r="AQ1212" s="25"/>
    </row>
    <row r="1213" spans="2:43" s="13" customFormat="1" x14ac:dyDescent="0.3">
      <c r="B1213" s="69"/>
      <c r="E1213" s="17"/>
      <c r="L1213" s="54"/>
      <c r="M1213" s="54"/>
      <c r="N1213" s="53"/>
      <c r="O1213" s="53"/>
      <c r="P1213" s="53"/>
      <c r="Q1213" s="53"/>
      <c r="R1213" s="54"/>
      <c r="AJ1213" s="31"/>
      <c r="AK1213" s="31"/>
      <c r="AP1213" s="25"/>
      <c r="AQ1213" s="25"/>
    </row>
    <row r="1214" spans="2:43" s="13" customFormat="1" x14ac:dyDescent="0.3">
      <c r="B1214" s="69"/>
      <c r="E1214" s="17"/>
      <c r="L1214" s="54"/>
      <c r="M1214" s="54"/>
      <c r="N1214" s="53"/>
      <c r="O1214" s="53"/>
      <c r="P1214" s="53"/>
      <c r="Q1214" s="53"/>
      <c r="R1214" s="54"/>
      <c r="AJ1214" s="31"/>
      <c r="AK1214" s="31"/>
      <c r="AP1214" s="25"/>
      <c r="AQ1214" s="25"/>
    </row>
    <row r="1215" spans="2:43" s="13" customFormat="1" x14ac:dyDescent="0.3">
      <c r="B1215" s="69"/>
      <c r="E1215" s="17"/>
      <c r="L1215" s="54"/>
      <c r="M1215" s="54"/>
      <c r="N1215" s="53"/>
      <c r="O1215" s="53"/>
      <c r="P1215" s="53"/>
      <c r="Q1215" s="53"/>
      <c r="R1215" s="54"/>
      <c r="AJ1215" s="31"/>
      <c r="AK1215" s="31"/>
      <c r="AP1215" s="25"/>
      <c r="AQ1215" s="25"/>
    </row>
    <row r="1216" spans="2:43" s="13" customFormat="1" x14ac:dyDescent="0.3">
      <c r="B1216" s="69"/>
      <c r="E1216" s="17"/>
      <c r="L1216" s="54"/>
      <c r="M1216" s="54"/>
      <c r="N1216" s="53"/>
      <c r="O1216" s="53"/>
      <c r="P1216" s="53"/>
      <c r="Q1216" s="53"/>
      <c r="R1216" s="54"/>
      <c r="AJ1216" s="31"/>
      <c r="AK1216" s="31"/>
      <c r="AP1216" s="25"/>
      <c r="AQ1216" s="25"/>
    </row>
    <row r="1217" spans="2:43" s="13" customFormat="1" x14ac:dyDescent="0.3">
      <c r="B1217" s="69"/>
      <c r="E1217" s="17"/>
      <c r="L1217" s="54"/>
      <c r="M1217" s="54"/>
      <c r="N1217" s="53"/>
      <c r="O1217" s="53"/>
      <c r="P1217" s="53"/>
      <c r="Q1217" s="53"/>
      <c r="R1217" s="54"/>
      <c r="AJ1217" s="31"/>
      <c r="AK1217" s="31"/>
      <c r="AP1217" s="25"/>
      <c r="AQ1217" s="25"/>
    </row>
    <row r="1218" spans="2:43" s="13" customFormat="1" x14ac:dyDescent="0.3">
      <c r="B1218" s="69"/>
      <c r="E1218" s="17"/>
      <c r="L1218" s="54"/>
      <c r="M1218" s="54"/>
      <c r="N1218" s="53"/>
      <c r="O1218" s="53"/>
      <c r="P1218" s="53"/>
      <c r="Q1218" s="53"/>
      <c r="R1218" s="54"/>
      <c r="AJ1218" s="31"/>
      <c r="AK1218" s="31"/>
      <c r="AP1218" s="25"/>
      <c r="AQ1218" s="25"/>
    </row>
    <row r="1219" spans="2:43" s="13" customFormat="1" x14ac:dyDescent="0.3">
      <c r="B1219" s="69"/>
      <c r="E1219" s="17"/>
      <c r="L1219" s="54"/>
      <c r="M1219" s="54"/>
      <c r="N1219" s="53"/>
      <c r="O1219" s="53"/>
      <c r="P1219" s="53"/>
      <c r="Q1219" s="53"/>
      <c r="R1219" s="54"/>
      <c r="AJ1219" s="31"/>
      <c r="AK1219" s="31"/>
      <c r="AP1219" s="25"/>
      <c r="AQ1219" s="25"/>
    </row>
    <row r="1220" spans="2:43" s="13" customFormat="1" x14ac:dyDescent="0.3">
      <c r="B1220" s="69"/>
      <c r="E1220" s="17"/>
      <c r="L1220" s="54"/>
      <c r="M1220" s="54"/>
      <c r="N1220" s="53"/>
      <c r="O1220" s="53"/>
      <c r="P1220" s="53"/>
      <c r="Q1220" s="53"/>
      <c r="R1220" s="54"/>
      <c r="AJ1220" s="31"/>
      <c r="AK1220" s="31"/>
      <c r="AP1220" s="25"/>
      <c r="AQ1220" s="25"/>
    </row>
    <row r="1221" spans="2:43" s="13" customFormat="1" x14ac:dyDescent="0.3">
      <c r="B1221" s="69"/>
      <c r="E1221" s="17"/>
      <c r="L1221" s="54"/>
      <c r="M1221" s="54"/>
      <c r="N1221" s="53"/>
      <c r="O1221" s="53"/>
      <c r="P1221" s="53"/>
      <c r="Q1221" s="53"/>
      <c r="R1221" s="54"/>
      <c r="AJ1221" s="31"/>
      <c r="AK1221" s="31"/>
      <c r="AP1221" s="25"/>
      <c r="AQ1221" s="25"/>
    </row>
    <row r="1222" spans="2:43" s="13" customFormat="1" x14ac:dyDescent="0.3">
      <c r="B1222" s="69"/>
      <c r="E1222" s="17"/>
      <c r="L1222" s="54"/>
      <c r="M1222" s="54"/>
      <c r="N1222" s="53"/>
      <c r="O1222" s="53"/>
      <c r="P1222" s="53"/>
      <c r="Q1222" s="53"/>
      <c r="R1222" s="54"/>
      <c r="AJ1222" s="31"/>
      <c r="AK1222" s="31"/>
      <c r="AP1222" s="25"/>
      <c r="AQ1222" s="25"/>
    </row>
    <row r="1223" spans="2:43" s="13" customFormat="1" x14ac:dyDescent="0.3">
      <c r="B1223" s="69"/>
      <c r="E1223" s="17"/>
      <c r="L1223" s="54"/>
      <c r="M1223" s="54"/>
      <c r="N1223" s="53"/>
      <c r="O1223" s="53"/>
      <c r="P1223" s="53"/>
      <c r="Q1223" s="53"/>
      <c r="R1223" s="54"/>
      <c r="AJ1223" s="31"/>
      <c r="AK1223" s="31"/>
      <c r="AP1223" s="25"/>
      <c r="AQ1223" s="25"/>
    </row>
    <row r="1224" spans="2:43" s="13" customFormat="1" x14ac:dyDescent="0.3">
      <c r="B1224" s="69"/>
      <c r="E1224" s="17"/>
      <c r="L1224" s="54"/>
      <c r="M1224" s="54"/>
      <c r="N1224" s="53"/>
      <c r="O1224" s="53"/>
      <c r="P1224" s="53"/>
      <c r="Q1224" s="53"/>
      <c r="R1224" s="54"/>
      <c r="AJ1224" s="31"/>
      <c r="AK1224" s="31"/>
      <c r="AP1224" s="25"/>
      <c r="AQ1224" s="25"/>
    </row>
    <row r="1225" spans="2:43" s="13" customFormat="1" x14ac:dyDescent="0.3">
      <c r="B1225" s="69"/>
      <c r="E1225" s="17"/>
      <c r="L1225" s="54"/>
      <c r="M1225" s="54"/>
      <c r="N1225" s="53"/>
      <c r="O1225" s="53"/>
      <c r="P1225" s="53"/>
      <c r="Q1225" s="53"/>
      <c r="R1225" s="54"/>
      <c r="AJ1225" s="31"/>
      <c r="AK1225" s="31"/>
      <c r="AP1225" s="25"/>
      <c r="AQ1225" s="25"/>
    </row>
    <row r="1226" spans="2:43" s="13" customFormat="1" x14ac:dyDescent="0.3">
      <c r="B1226" s="69"/>
      <c r="E1226" s="17"/>
      <c r="L1226" s="54"/>
      <c r="M1226" s="54"/>
      <c r="N1226" s="53"/>
      <c r="O1226" s="53"/>
      <c r="P1226" s="53"/>
      <c r="Q1226" s="53"/>
      <c r="R1226" s="54"/>
      <c r="AJ1226" s="31"/>
      <c r="AK1226" s="31"/>
      <c r="AP1226" s="25"/>
      <c r="AQ1226" s="25"/>
    </row>
    <row r="1227" spans="2:43" s="13" customFormat="1" x14ac:dyDescent="0.3">
      <c r="B1227" s="69"/>
      <c r="E1227" s="17"/>
      <c r="L1227" s="54"/>
      <c r="M1227" s="54"/>
      <c r="N1227" s="53"/>
      <c r="O1227" s="53"/>
      <c r="P1227" s="53"/>
      <c r="Q1227" s="53"/>
      <c r="R1227" s="54"/>
      <c r="AJ1227" s="31"/>
      <c r="AK1227" s="31"/>
      <c r="AP1227" s="25"/>
      <c r="AQ1227" s="25"/>
    </row>
    <row r="1228" spans="2:43" s="13" customFormat="1" x14ac:dyDescent="0.3">
      <c r="B1228" s="69"/>
      <c r="E1228" s="17"/>
      <c r="L1228" s="54"/>
      <c r="M1228" s="54"/>
      <c r="N1228" s="53"/>
      <c r="O1228" s="53"/>
      <c r="P1228" s="53"/>
      <c r="Q1228" s="53"/>
      <c r="R1228" s="54"/>
      <c r="AJ1228" s="31"/>
      <c r="AK1228" s="31"/>
      <c r="AP1228" s="25"/>
      <c r="AQ1228" s="25"/>
    </row>
    <row r="1229" spans="2:43" s="13" customFormat="1" x14ac:dyDescent="0.3">
      <c r="B1229" s="69"/>
      <c r="E1229" s="17"/>
      <c r="L1229" s="54"/>
      <c r="M1229" s="54"/>
      <c r="N1229" s="53"/>
      <c r="O1229" s="53"/>
      <c r="P1229" s="53"/>
      <c r="Q1229" s="53"/>
      <c r="R1229" s="54"/>
      <c r="AJ1229" s="31"/>
      <c r="AK1229" s="31"/>
      <c r="AP1229" s="25"/>
      <c r="AQ1229" s="25"/>
    </row>
    <row r="1230" spans="2:43" s="13" customFormat="1" x14ac:dyDescent="0.3">
      <c r="B1230" s="69"/>
      <c r="E1230" s="17"/>
      <c r="L1230" s="54"/>
      <c r="M1230" s="54"/>
      <c r="N1230" s="53"/>
      <c r="O1230" s="53"/>
      <c r="P1230" s="53"/>
      <c r="Q1230" s="53"/>
      <c r="R1230" s="54"/>
      <c r="AJ1230" s="31"/>
      <c r="AK1230" s="31"/>
      <c r="AP1230" s="25"/>
      <c r="AQ1230" s="25"/>
    </row>
    <row r="1231" spans="2:43" s="13" customFormat="1" x14ac:dyDescent="0.3">
      <c r="B1231" s="69"/>
      <c r="E1231" s="17"/>
      <c r="L1231" s="54"/>
      <c r="M1231" s="54"/>
      <c r="N1231" s="53"/>
      <c r="O1231" s="53"/>
      <c r="P1231" s="53"/>
      <c r="Q1231" s="53"/>
      <c r="R1231" s="54"/>
      <c r="AJ1231" s="31"/>
      <c r="AK1231" s="31"/>
      <c r="AP1231" s="25"/>
      <c r="AQ1231" s="25"/>
    </row>
    <row r="1232" spans="2:43" s="13" customFormat="1" x14ac:dyDescent="0.3">
      <c r="B1232" s="69"/>
      <c r="E1232" s="17"/>
      <c r="L1232" s="54"/>
      <c r="M1232" s="54"/>
      <c r="N1232" s="53"/>
      <c r="O1232" s="53"/>
      <c r="P1232" s="53"/>
      <c r="Q1232" s="53"/>
      <c r="R1232" s="54"/>
      <c r="AJ1232" s="31"/>
      <c r="AK1232" s="31"/>
      <c r="AP1232" s="25"/>
      <c r="AQ1232" s="25"/>
    </row>
    <row r="1233" spans="2:43" s="13" customFormat="1" x14ac:dyDescent="0.3">
      <c r="B1233" s="69"/>
      <c r="E1233" s="17"/>
      <c r="L1233" s="54"/>
      <c r="M1233" s="54"/>
      <c r="N1233" s="53"/>
      <c r="O1233" s="53"/>
      <c r="P1233" s="53"/>
      <c r="Q1233" s="53"/>
      <c r="R1233" s="54"/>
      <c r="AJ1233" s="31"/>
      <c r="AK1233" s="31"/>
      <c r="AP1233" s="25"/>
      <c r="AQ1233" s="25"/>
    </row>
    <row r="1234" spans="2:43" s="13" customFormat="1" x14ac:dyDescent="0.3">
      <c r="B1234" s="69"/>
      <c r="E1234" s="17"/>
      <c r="L1234" s="54"/>
      <c r="M1234" s="54"/>
      <c r="N1234" s="53"/>
      <c r="O1234" s="53"/>
      <c r="P1234" s="53"/>
      <c r="Q1234" s="53"/>
      <c r="R1234" s="54"/>
      <c r="AJ1234" s="31"/>
      <c r="AK1234" s="31"/>
      <c r="AP1234" s="25"/>
      <c r="AQ1234" s="25"/>
    </row>
    <row r="1235" spans="2:43" s="13" customFormat="1" x14ac:dyDescent="0.3">
      <c r="B1235" s="69"/>
      <c r="E1235" s="17"/>
      <c r="L1235" s="54"/>
      <c r="M1235" s="54"/>
      <c r="N1235" s="53"/>
      <c r="O1235" s="53"/>
      <c r="P1235" s="53"/>
      <c r="Q1235" s="53"/>
      <c r="R1235" s="54"/>
      <c r="AJ1235" s="31"/>
      <c r="AK1235" s="31"/>
      <c r="AP1235" s="25"/>
      <c r="AQ1235" s="25"/>
    </row>
    <row r="1236" spans="2:43" s="13" customFormat="1" x14ac:dyDescent="0.3">
      <c r="B1236" s="69"/>
      <c r="E1236" s="17"/>
      <c r="L1236" s="54"/>
      <c r="M1236" s="54"/>
      <c r="N1236" s="53"/>
      <c r="O1236" s="53"/>
      <c r="P1236" s="53"/>
      <c r="Q1236" s="53"/>
      <c r="R1236" s="54"/>
      <c r="AJ1236" s="31"/>
      <c r="AK1236" s="31"/>
      <c r="AP1236" s="25"/>
      <c r="AQ1236" s="25"/>
    </row>
    <row r="1237" spans="2:43" s="13" customFormat="1" x14ac:dyDescent="0.3">
      <c r="B1237" s="69"/>
      <c r="E1237" s="17"/>
      <c r="L1237" s="54"/>
      <c r="M1237" s="54"/>
      <c r="N1237" s="53"/>
      <c r="O1237" s="53"/>
      <c r="P1237" s="53"/>
      <c r="Q1237" s="53"/>
      <c r="R1237" s="54"/>
      <c r="AJ1237" s="31"/>
      <c r="AK1237" s="31"/>
      <c r="AP1237" s="25"/>
      <c r="AQ1237" s="25"/>
    </row>
    <row r="1238" spans="2:43" s="13" customFormat="1" x14ac:dyDescent="0.3">
      <c r="B1238" s="69"/>
      <c r="E1238" s="17"/>
      <c r="L1238" s="54"/>
      <c r="M1238" s="54"/>
      <c r="N1238" s="53"/>
      <c r="O1238" s="53"/>
      <c r="P1238" s="53"/>
      <c r="Q1238" s="53"/>
      <c r="R1238" s="54"/>
      <c r="AJ1238" s="31"/>
      <c r="AK1238" s="31"/>
      <c r="AP1238" s="25"/>
      <c r="AQ1238" s="25"/>
    </row>
    <row r="1239" spans="2:43" s="13" customFormat="1" x14ac:dyDescent="0.3">
      <c r="B1239" s="69"/>
      <c r="E1239" s="17"/>
      <c r="L1239" s="54"/>
      <c r="M1239" s="54"/>
      <c r="N1239" s="53"/>
      <c r="O1239" s="53"/>
      <c r="P1239" s="53"/>
      <c r="Q1239" s="53"/>
      <c r="R1239" s="54"/>
      <c r="AJ1239" s="31"/>
      <c r="AK1239" s="31"/>
      <c r="AP1239" s="25"/>
      <c r="AQ1239" s="25"/>
    </row>
    <row r="1240" spans="2:43" s="13" customFormat="1" x14ac:dyDescent="0.3">
      <c r="B1240" s="69"/>
      <c r="E1240" s="17"/>
      <c r="L1240" s="54"/>
      <c r="M1240" s="54"/>
      <c r="N1240" s="53"/>
      <c r="O1240" s="53"/>
      <c r="P1240" s="53"/>
      <c r="Q1240" s="53"/>
      <c r="R1240" s="54"/>
      <c r="AJ1240" s="31"/>
      <c r="AK1240" s="31"/>
      <c r="AP1240" s="25"/>
      <c r="AQ1240" s="25"/>
    </row>
    <row r="1241" spans="2:43" s="13" customFormat="1" x14ac:dyDescent="0.3">
      <c r="B1241" s="69"/>
      <c r="E1241" s="17"/>
      <c r="L1241" s="54"/>
      <c r="M1241" s="54"/>
      <c r="N1241" s="53"/>
      <c r="O1241" s="53"/>
      <c r="P1241" s="53"/>
      <c r="Q1241" s="53"/>
      <c r="R1241" s="54"/>
      <c r="AJ1241" s="31"/>
      <c r="AK1241" s="31"/>
      <c r="AP1241" s="25"/>
      <c r="AQ1241" s="25"/>
    </row>
    <row r="1242" spans="2:43" s="13" customFormat="1" x14ac:dyDescent="0.3">
      <c r="B1242" s="69"/>
      <c r="E1242" s="17"/>
      <c r="L1242" s="54"/>
      <c r="M1242" s="54"/>
      <c r="N1242" s="53"/>
      <c r="O1242" s="53"/>
      <c r="P1242" s="53"/>
      <c r="Q1242" s="53"/>
      <c r="R1242" s="54"/>
      <c r="AJ1242" s="31"/>
      <c r="AK1242" s="31"/>
      <c r="AP1242" s="25"/>
      <c r="AQ1242" s="25"/>
    </row>
    <row r="1243" spans="2:43" s="13" customFormat="1" x14ac:dyDescent="0.3">
      <c r="B1243" s="69"/>
      <c r="E1243" s="17"/>
      <c r="L1243" s="54"/>
      <c r="M1243" s="54"/>
      <c r="N1243" s="53"/>
      <c r="O1243" s="53"/>
      <c r="P1243" s="53"/>
      <c r="Q1243" s="53"/>
      <c r="R1243" s="54"/>
      <c r="AJ1243" s="31"/>
      <c r="AK1243" s="31"/>
      <c r="AP1243" s="25"/>
      <c r="AQ1243" s="25"/>
    </row>
    <row r="1244" spans="2:43" s="13" customFormat="1" x14ac:dyDescent="0.3">
      <c r="B1244" s="69"/>
      <c r="E1244" s="17"/>
      <c r="L1244" s="54"/>
      <c r="M1244" s="54"/>
      <c r="N1244" s="53"/>
      <c r="O1244" s="53"/>
      <c r="P1244" s="53"/>
      <c r="Q1244" s="53"/>
      <c r="R1244" s="54"/>
      <c r="AJ1244" s="31"/>
      <c r="AK1244" s="31"/>
      <c r="AP1244" s="25"/>
      <c r="AQ1244" s="25"/>
    </row>
    <row r="1245" spans="2:43" s="13" customFormat="1" x14ac:dyDescent="0.3">
      <c r="B1245" s="69"/>
      <c r="E1245" s="17"/>
      <c r="L1245" s="54"/>
      <c r="M1245" s="54"/>
      <c r="N1245" s="53"/>
      <c r="O1245" s="53"/>
      <c r="P1245" s="53"/>
      <c r="Q1245" s="53"/>
      <c r="R1245" s="54"/>
      <c r="AJ1245" s="31"/>
      <c r="AK1245" s="31"/>
      <c r="AP1245" s="25"/>
      <c r="AQ1245" s="25"/>
    </row>
    <row r="1246" spans="2:43" s="13" customFormat="1" x14ac:dyDescent="0.3">
      <c r="B1246" s="69"/>
      <c r="E1246" s="17"/>
      <c r="L1246" s="54"/>
      <c r="M1246" s="54"/>
      <c r="N1246" s="53"/>
      <c r="O1246" s="53"/>
      <c r="P1246" s="53"/>
      <c r="Q1246" s="53"/>
      <c r="R1246" s="54"/>
      <c r="AJ1246" s="31"/>
      <c r="AK1246" s="31"/>
      <c r="AP1246" s="25"/>
      <c r="AQ1246" s="25"/>
    </row>
    <row r="1247" spans="2:43" s="13" customFormat="1" x14ac:dyDescent="0.3">
      <c r="B1247" s="69"/>
      <c r="E1247" s="17"/>
      <c r="L1247" s="54"/>
      <c r="M1247" s="54"/>
      <c r="N1247" s="53"/>
      <c r="O1247" s="53"/>
      <c r="P1247" s="53"/>
      <c r="Q1247" s="53"/>
      <c r="R1247" s="54"/>
      <c r="AJ1247" s="31"/>
      <c r="AK1247" s="31"/>
      <c r="AP1247" s="25"/>
      <c r="AQ1247" s="25"/>
    </row>
    <row r="1248" spans="2:43" s="13" customFormat="1" x14ac:dyDescent="0.3">
      <c r="B1248" s="69"/>
      <c r="E1248" s="17"/>
      <c r="L1248" s="54"/>
      <c r="M1248" s="54"/>
      <c r="N1248" s="53"/>
      <c r="O1248" s="53"/>
      <c r="P1248" s="53"/>
      <c r="Q1248" s="53"/>
      <c r="R1248" s="54"/>
      <c r="AJ1248" s="31"/>
      <c r="AK1248" s="31"/>
      <c r="AP1248" s="25"/>
      <c r="AQ1248" s="25"/>
    </row>
    <row r="1249" spans="2:43" s="13" customFormat="1" x14ac:dyDescent="0.3">
      <c r="B1249" s="69"/>
      <c r="E1249" s="17"/>
      <c r="L1249" s="54"/>
      <c r="M1249" s="54"/>
      <c r="N1249" s="53"/>
      <c r="O1249" s="53"/>
      <c r="P1249" s="53"/>
      <c r="Q1249" s="53"/>
      <c r="R1249" s="54"/>
      <c r="AJ1249" s="31"/>
      <c r="AK1249" s="31"/>
      <c r="AP1249" s="25"/>
      <c r="AQ1249" s="25"/>
    </row>
    <row r="1250" spans="2:43" s="13" customFormat="1" x14ac:dyDescent="0.3">
      <c r="B1250" s="69"/>
      <c r="E1250" s="17"/>
      <c r="L1250" s="54"/>
      <c r="M1250" s="54"/>
      <c r="N1250" s="53"/>
      <c r="O1250" s="53"/>
      <c r="P1250" s="53"/>
      <c r="Q1250" s="53"/>
      <c r="R1250" s="54"/>
      <c r="AJ1250" s="31"/>
      <c r="AK1250" s="31"/>
      <c r="AP1250" s="25"/>
      <c r="AQ1250" s="25"/>
    </row>
    <row r="1251" spans="2:43" s="13" customFormat="1" x14ac:dyDescent="0.3">
      <c r="B1251" s="69"/>
      <c r="E1251" s="17"/>
      <c r="L1251" s="54"/>
      <c r="M1251" s="54"/>
      <c r="N1251" s="53"/>
      <c r="O1251" s="53"/>
      <c r="P1251" s="53"/>
      <c r="Q1251" s="53"/>
      <c r="R1251" s="54"/>
      <c r="AJ1251" s="31"/>
      <c r="AK1251" s="31"/>
      <c r="AP1251" s="25"/>
      <c r="AQ1251" s="25"/>
    </row>
    <row r="1252" spans="2:43" s="13" customFormat="1" x14ac:dyDescent="0.3">
      <c r="B1252" s="69"/>
      <c r="E1252" s="17"/>
      <c r="L1252" s="54"/>
      <c r="M1252" s="54"/>
      <c r="N1252" s="53"/>
      <c r="O1252" s="53"/>
      <c r="P1252" s="53"/>
      <c r="Q1252" s="53"/>
      <c r="R1252" s="54"/>
      <c r="AJ1252" s="31"/>
      <c r="AK1252" s="31"/>
      <c r="AP1252" s="25"/>
      <c r="AQ1252" s="25"/>
    </row>
    <row r="1253" spans="2:43" s="13" customFormat="1" x14ac:dyDescent="0.3">
      <c r="B1253" s="69"/>
      <c r="E1253" s="17"/>
      <c r="L1253" s="54"/>
      <c r="M1253" s="54"/>
      <c r="N1253" s="53"/>
      <c r="O1253" s="53"/>
      <c r="P1253" s="53"/>
      <c r="Q1253" s="53"/>
      <c r="R1253" s="54"/>
      <c r="AJ1253" s="31"/>
      <c r="AK1253" s="31"/>
      <c r="AP1253" s="25"/>
      <c r="AQ1253" s="25"/>
    </row>
    <row r="1254" spans="2:43" s="13" customFormat="1" x14ac:dyDescent="0.3">
      <c r="B1254" s="69"/>
      <c r="E1254" s="17"/>
      <c r="L1254" s="54"/>
      <c r="M1254" s="54"/>
      <c r="N1254" s="53"/>
      <c r="O1254" s="53"/>
      <c r="P1254" s="53"/>
      <c r="Q1254" s="53"/>
      <c r="R1254" s="54"/>
      <c r="AJ1254" s="31"/>
      <c r="AK1254" s="31"/>
      <c r="AP1254" s="25"/>
      <c r="AQ1254" s="25"/>
    </row>
    <row r="1255" spans="2:43" s="13" customFormat="1" x14ac:dyDescent="0.3">
      <c r="B1255" s="69"/>
      <c r="E1255" s="17"/>
      <c r="L1255" s="54"/>
      <c r="M1255" s="54"/>
      <c r="N1255" s="53"/>
      <c r="O1255" s="53"/>
      <c r="P1255" s="53"/>
      <c r="Q1255" s="53"/>
      <c r="R1255" s="54"/>
      <c r="AJ1255" s="31"/>
      <c r="AK1255" s="31"/>
      <c r="AP1255" s="25"/>
      <c r="AQ1255" s="25"/>
    </row>
    <row r="1256" spans="2:43" s="13" customFormat="1" x14ac:dyDescent="0.3">
      <c r="B1256" s="69"/>
      <c r="E1256" s="17"/>
      <c r="L1256" s="54"/>
      <c r="M1256" s="54"/>
      <c r="N1256" s="53"/>
      <c r="O1256" s="53"/>
      <c r="P1256" s="53"/>
      <c r="Q1256" s="53"/>
      <c r="R1256" s="54"/>
      <c r="AJ1256" s="31"/>
      <c r="AK1256" s="31"/>
      <c r="AP1256" s="25"/>
      <c r="AQ1256" s="25"/>
    </row>
    <row r="1257" spans="2:43" s="13" customFormat="1" x14ac:dyDescent="0.3">
      <c r="B1257" s="69"/>
      <c r="E1257" s="17"/>
      <c r="L1257" s="54"/>
      <c r="M1257" s="54"/>
      <c r="N1257" s="53"/>
      <c r="O1257" s="53"/>
      <c r="P1257" s="53"/>
      <c r="Q1257" s="53"/>
      <c r="R1257" s="54"/>
      <c r="AJ1257" s="31"/>
      <c r="AK1257" s="31"/>
      <c r="AP1257" s="25"/>
      <c r="AQ1257" s="25"/>
    </row>
    <row r="1258" spans="2:43" s="13" customFormat="1" x14ac:dyDescent="0.3">
      <c r="B1258" s="69"/>
      <c r="E1258" s="17"/>
      <c r="L1258" s="54"/>
      <c r="M1258" s="54"/>
      <c r="N1258" s="53"/>
      <c r="O1258" s="53"/>
      <c r="P1258" s="53"/>
      <c r="Q1258" s="53"/>
      <c r="R1258" s="54"/>
      <c r="AJ1258" s="31"/>
      <c r="AK1258" s="31"/>
      <c r="AP1258" s="25"/>
      <c r="AQ1258" s="25"/>
    </row>
    <row r="1259" spans="2:43" s="13" customFormat="1" x14ac:dyDescent="0.3">
      <c r="B1259" s="69"/>
      <c r="E1259" s="17"/>
      <c r="L1259" s="54"/>
      <c r="M1259" s="54"/>
      <c r="N1259" s="53"/>
      <c r="O1259" s="53"/>
      <c r="P1259" s="53"/>
      <c r="Q1259" s="53"/>
      <c r="R1259" s="54"/>
      <c r="AJ1259" s="31"/>
      <c r="AK1259" s="31"/>
      <c r="AP1259" s="25"/>
      <c r="AQ1259" s="25"/>
    </row>
    <row r="1260" spans="2:43" s="13" customFormat="1" x14ac:dyDescent="0.3">
      <c r="B1260" s="69"/>
      <c r="E1260" s="17"/>
      <c r="L1260" s="54"/>
      <c r="M1260" s="54"/>
      <c r="N1260" s="53"/>
      <c r="O1260" s="53"/>
      <c r="P1260" s="53"/>
      <c r="Q1260" s="53"/>
      <c r="R1260" s="54"/>
      <c r="AJ1260" s="31"/>
      <c r="AK1260" s="31"/>
      <c r="AP1260" s="25"/>
      <c r="AQ1260" s="25"/>
    </row>
    <row r="1261" spans="2:43" s="13" customFormat="1" x14ac:dyDescent="0.3">
      <c r="B1261" s="69"/>
      <c r="E1261" s="17"/>
      <c r="L1261" s="54"/>
      <c r="M1261" s="54"/>
      <c r="N1261" s="53"/>
      <c r="O1261" s="53"/>
      <c r="P1261" s="53"/>
      <c r="Q1261" s="53"/>
      <c r="R1261" s="54"/>
      <c r="AJ1261" s="31"/>
      <c r="AK1261" s="31"/>
      <c r="AP1261" s="25"/>
      <c r="AQ1261" s="25"/>
    </row>
    <row r="1262" spans="2:43" s="13" customFormat="1" x14ac:dyDescent="0.3">
      <c r="B1262" s="69"/>
      <c r="E1262" s="17"/>
      <c r="L1262" s="54"/>
      <c r="M1262" s="54"/>
      <c r="N1262" s="53"/>
      <c r="O1262" s="53"/>
      <c r="P1262" s="53"/>
      <c r="Q1262" s="53"/>
      <c r="R1262" s="54"/>
      <c r="AJ1262" s="31"/>
      <c r="AK1262" s="31"/>
      <c r="AP1262" s="25"/>
      <c r="AQ1262" s="25"/>
    </row>
    <row r="1263" spans="2:43" s="13" customFormat="1" x14ac:dyDescent="0.3">
      <c r="B1263" s="69"/>
      <c r="E1263" s="17"/>
      <c r="L1263" s="54"/>
      <c r="M1263" s="54"/>
      <c r="N1263" s="53"/>
      <c r="O1263" s="53"/>
      <c r="P1263" s="53"/>
      <c r="Q1263" s="53"/>
      <c r="R1263" s="54"/>
      <c r="AJ1263" s="31"/>
      <c r="AK1263" s="31"/>
      <c r="AP1263" s="25"/>
      <c r="AQ1263" s="25"/>
    </row>
    <row r="1264" spans="2:43" s="13" customFormat="1" x14ac:dyDescent="0.3">
      <c r="B1264" s="69"/>
      <c r="E1264" s="17"/>
      <c r="L1264" s="54"/>
      <c r="M1264" s="54"/>
      <c r="N1264" s="53"/>
      <c r="O1264" s="53"/>
      <c r="P1264" s="53"/>
      <c r="Q1264" s="53"/>
      <c r="R1264" s="54"/>
      <c r="AJ1264" s="31"/>
      <c r="AK1264" s="31"/>
      <c r="AP1264" s="25"/>
      <c r="AQ1264" s="25"/>
    </row>
    <row r="1265" spans="2:43" s="13" customFormat="1" x14ac:dyDescent="0.3">
      <c r="B1265" s="69"/>
      <c r="E1265" s="17"/>
      <c r="L1265" s="54"/>
      <c r="M1265" s="54"/>
      <c r="N1265" s="53"/>
      <c r="O1265" s="53"/>
      <c r="P1265" s="53"/>
      <c r="Q1265" s="53"/>
      <c r="R1265" s="54"/>
      <c r="AJ1265" s="31"/>
      <c r="AK1265" s="31"/>
      <c r="AP1265" s="25"/>
      <c r="AQ1265" s="25"/>
    </row>
    <row r="1266" spans="2:43" s="13" customFormat="1" x14ac:dyDescent="0.3">
      <c r="B1266" s="69"/>
      <c r="E1266" s="17"/>
      <c r="L1266" s="54"/>
      <c r="M1266" s="54"/>
      <c r="N1266" s="53"/>
      <c r="O1266" s="53"/>
      <c r="P1266" s="53"/>
      <c r="Q1266" s="53"/>
      <c r="R1266" s="54"/>
      <c r="AJ1266" s="31"/>
      <c r="AK1266" s="31"/>
      <c r="AP1266" s="25"/>
      <c r="AQ1266" s="25"/>
    </row>
    <row r="1267" spans="2:43" s="13" customFormat="1" x14ac:dyDescent="0.3">
      <c r="B1267" s="69"/>
      <c r="E1267" s="17"/>
      <c r="L1267" s="54"/>
      <c r="M1267" s="54"/>
      <c r="N1267" s="53"/>
      <c r="O1267" s="53"/>
      <c r="P1267" s="53"/>
      <c r="Q1267" s="53"/>
      <c r="R1267" s="54"/>
      <c r="AJ1267" s="31"/>
      <c r="AK1267" s="31"/>
      <c r="AP1267" s="25"/>
      <c r="AQ1267" s="25"/>
    </row>
    <row r="1268" spans="2:43" s="13" customFormat="1" x14ac:dyDescent="0.3">
      <c r="B1268" s="69"/>
      <c r="E1268" s="17"/>
      <c r="L1268" s="54"/>
      <c r="M1268" s="54"/>
      <c r="N1268" s="53"/>
      <c r="O1268" s="53"/>
      <c r="P1268" s="53"/>
      <c r="Q1268" s="53"/>
      <c r="R1268" s="54"/>
      <c r="AJ1268" s="31"/>
      <c r="AK1268" s="31"/>
      <c r="AP1268" s="25"/>
      <c r="AQ1268" s="25"/>
    </row>
    <row r="1269" spans="2:43" s="13" customFormat="1" x14ac:dyDescent="0.3">
      <c r="B1269" s="69"/>
      <c r="E1269" s="17"/>
      <c r="L1269" s="54"/>
      <c r="M1269" s="54"/>
      <c r="N1269" s="53"/>
      <c r="O1269" s="53"/>
      <c r="P1269" s="53"/>
      <c r="Q1269" s="53"/>
      <c r="R1269" s="54"/>
      <c r="AJ1269" s="31"/>
      <c r="AK1269" s="31"/>
      <c r="AP1269" s="25"/>
      <c r="AQ1269" s="25"/>
    </row>
    <row r="1270" spans="2:43" s="13" customFormat="1" x14ac:dyDescent="0.3">
      <c r="B1270" s="69"/>
      <c r="E1270" s="17"/>
      <c r="L1270" s="54"/>
      <c r="M1270" s="54"/>
      <c r="N1270" s="53"/>
      <c r="O1270" s="53"/>
      <c r="P1270" s="53"/>
      <c r="Q1270" s="53"/>
      <c r="R1270" s="54"/>
      <c r="AJ1270" s="31"/>
      <c r="AK1270" s="31"/>
      <c r="AP1270" s="25"/>
      <c r="AQ1270" s="25"/>
    </row>
    <row r="1271" spans="2:43" s="13" customFormat="1" x14ac:dyDescent="0.3">
      <c r="B1271" s="69"/>
      <c r="E1271" s="17"/>
      <c r="L1271" s="54"/>
      <c r="M1271" s="54"/>
      <c r="N1271" s="53"/>
      <c r="O1271" s="53"/>
      <c r="P1271" s="53"/>
      <c r="Q1271" s="53"/>
      <c r="R1271" s="54"/>
      <c r="AJ1271" s="31"/>
      <c r="AK1271" s="31"/>
      <c r="AP1271" s="25"/>
      <c r="AQ1271" s="25"/>
    </row>
    <row r="1272" spans="2:43" s="13" customFormat="1" x14ac:dyDescent="0.3">
      <c r="B1272" s="69"/>
      <c r="E1272" s="17"/>
      <c r="L1272" s="54"/>
      <c r="M1272" s="54"/>
      <c r="N1272" s="53"/>
      <c r="O1272" s="53"/>
      <c r="P1272" s="53"/>
      <c r="Q1272" s="53"/>
      <c r="R1272" s="54"/>
      <c r="AJ1272" s="31"/>
      <c r="AK1272" s="31"/>
      <c r="AP1272" s="25"/>
      <c r="AQ1272" s="25"/>
    </row>
    <row r="1273" spans="2:43" s="13" customFormat="1" x14ac:dyDescent="0.3">
      <c r="B1273" s="69"/>
      <c r="E1273" s="17"/>
      <c r="L1273" s="54"/>
      <c r="M1273" s="54"/>
      <c r="N1273" s="53"/>
      <c r="O1273" s="53"/>
      <c r="P1273" s="53"/>
      <c r="Q1273" s="53"/>
      <c r="R1273" s="54"/>
      <c r="AJ1273" s="31"/>
      <c r="AK1273" s="31"/>
      <c r="AP1273" s="25"/>
      <c r="AQ1273" s="25"/>
    </row>
    <row r="1274" spans="2:43" s="13" customFormat="1" x14ac:dyDescent="0.3">
      <c r="B1274" s="69"/>
      <c r="E1274" s="17"/>
      <c r="L1274" s="54"/>
      <c r="M1274" s="54"/>
      <c r="N1274" s="53"/>
      <c r="O1274" s="53"/>
      <c r="P1274" s="53"/>
      <c r="Q1274" s="53"/>
      <c r="R1274" s="54"/>
      <c r="AJ1274" s="31"/>
      <c r="AK1274" s="31"/>
      <c r="AP1274" s="25"/>
      <c r="AQ1274" s="25"/>
    </row>
    <row r="1275" spans="2:43" s="13" customFormat="1" x14ac:dyDescent="0.3">
      <c r="B1275" s="69"/>
      <c r="E1275" s="17"/>
      <c r="L1275" s="54"/>
      <c r="M1275" s="54"/>
      <c r="N1275" s="53"/>
      <c r="O1275" s="53"/>
      <c r="P1275" s="53"/>
      <c r="Q1275" s="53"/>
      <c r="R1275" s="54"/>
      <c r="AJ1275" s="31"/>
      <c r="AK1275" s="31"/>
      <c r="AP1275" s="25"/>
      <c r="AQ1275" s="25"/>
    </row>
    <row r="1276" spans="2:43" s="13" customFormat="1" x14ac:dyDescent="0.3">
      <c r="B1276" s="69"/>
      <c r="E1276" s="17"/>
      <c r="L1276" s="54"/>
      <c r="M1276" s="54"/>
      <c r="N1276" s="53"/>
      <c r="O1276" s="53"/>
      <c r="P1276" s="53"/>
      <c r="Q1276" s="53"/>
      <c r="R1276" s="54"/>
      <c r="AJ1276" s="31"/>
      <c r="AK1276" s="31"/>
      <c r="AP1276" s="25"/>
      <c r="AQ1276" s="25"/>
    </row>
    <row r="1277" spans="2:43" s="13" customFormat="1" x14ac:dyDescent="0.3">
      <c r="B1277" s="69"/>
      <c r="E1277" s="17"/>
      <c r="L1277" s="54"/>
      <c r="M1277" s="54"/>
      <c r="N1277" s="53"/>
      <c r="O1277" s="53"/>
      <c r="P1277" s="53"/>
      <c r="Q1277" s="53"/>
      <c r="R1277" s="54"/>
      <c r="AJ1277" s="31"/>
      <c r="AK1277" s="31"/>
      <c r="AP1277" s="25"/>
      <c r="AQ1277" s="25"/>
    </row>
    <row r="1278" spans="2:43" s="13" customFormat="1" x14ac:dyDescent="0.3">
      <c r="B1278" s="69"/>
      <c r="E1278" s="17"/>
      <c r="L1278" s="54"/>
      <c r="M1278" s="54"/>
      <c r="N1278" s="53"/>
      <c r="O1278" s="53"/>
      <c r="P1278" s="53"/>
      <c r="Q1278" s="53"/>
      <c r="R1278" s="54"/>
      <c r="AJ1278" s="31"/>
      <c r="AK1278" s="31"/>
      <c r="AP1278" s="25"/>
      <c r="AQ1278" s="25"/>
    </row>
    <row r="1279" spans="2:43" s="13" customFormat="1" x14ac:dyDescent="0.3">
      <c r="B1279" s="69"/>
      <c r="E1279" s="17"/>
      <c r="L1279" s="54"/>
      <c r="M1279" s="54"/>
      <c r="N1279" s="53"/>
      <c r="O1279" s="53"/>
      <c r="P1279" s="53"/>
      <c r="Q1279" s="53"/>
      <c r="R1279" s="54"/>
      <c r="AJ1279" s="31"/>
      <c r="AK1279" s="31"/>
      <c r="AP1279" s="25"/>
      <c r="AQ1279" s="25"/>
    </row>
    <row r="1280" spans="2:43" s="13" customFormat="1" x14ac:dyDescent="0.3">
      <c r="B1280" s="69"/>
      <c r="E1280" s="17"/>
      <c r="L1280" s="54"/>
      <c r="M1280" s="54"/>
      <c r="N1280" s="53"/>
      <c r="O1280" s="53"/>
      <c r="P1280" s="53"/>
      <c r="Q1280" s="53"/>
      <c r="R1280" s="54"/>
      <c r="AJ1280" s="31"/>
      <c r="AK1280" s="31"/>
      <c r="AP1280" s="25"/>
      <c r="AQ1280" s="25"/>
    </row>
    <row r="1281" spans="2:43" s="13" customFormat="1" x14ac:dyDescent="0.3">
      <c r="B1281" s="69"/>
      <c r="E1281" s="17"/>
      <c r="L1281" s="54"/>
      <c r="M1281" s="54"/>
      <c r="N1281" s="53"/>
      <c r="O1281" s="53"/>
      <c r="P1281" s="53"/>
      <c r="Q1281" s="53"/>
      <c r="R1281" s="54"/>
      <c r="AJ1281" s="31"/>
      <c r="AK1281" s="31"/>
      <c r="AP1281" s="25"/>
      <c r="AQ1281" s="25"/>
    </row>
    <row r="1282" spans="2:43" s="13" customFormat="1" x14ac:dyDescent="0.3">
      <c r="B1282" s="69"/>
      <c r="E1282" s="17"/>
      <c r="L1282" s="54"/>
      <c r="M1282" s="54"/>
      <c r="N1282" s="53"/>
      <c r="O1282" s="53"/>
      <c r="P1282" s="53"/>
      <c r="Q1282" s="53"/>
      <c r="R1282" s="54"/>
      <c r="AJ1282" s="31"/>
      <c r="AK1282" s="31"/>
      <c r="AP1282" s="25"/>
      <c r="AQ1282" s="25"/>
    </row>
    <row r="1283" spans="2:43" s="13" customFormat="1" x14ac:dyDescent="0.3">
      <c r="B1283" s="69"/>
      <c r="E1283" s="17"/>
      <c r="L1283" s="54"/>
      <c r="M1283" s="54"/>
      <c r="N1283" s="53"/>
      <c r="O1283" s="53"/>
      <c r="P1283" s="53"/>
      <c r="Q1283" s="53"/>
      <c r="R1283" s="54"/>
      <c r="AJ1283" s="31"/>
      <c r="AK1283" s="31"/>
      <c r="AP1283" s="25"/>
      <c r="AQ1283" s="25"/>
    </row>
    <row r="1284" spans="2:43" s="13" customFormat="1" x14ac:dyDescent="0.3">
      <c r="B1284" s="69"/>
      <c r="E1284" s="17"/>
      <c r="L1284" s="54"/>
      <c r="M1284" s="54"/>
      <c r="N1284" s="53"/>
      <c r="O1284" s="53"/>
      <c r="P1284" s="53"/>
      <c r="Q1284" s="53"/>
      <c r="R1284" s="54"/>
      <c r="AJ1284" s="31"/>
      <c r="AK1284" s="31"/>
      <c r="AP1284" s="25"/>
      <c r="AQ1284" s="25"/>
    </row>
    <row r="1285" spans="2:43" s="13" customFormat="1" x14ac:dyDescent="0.3">
      <c r="B1285" s="69"/>
      <c r="E1285" s="17"/>
      <c r="L1285" s="54"/>
      <c r="M1285" s="54"/>
      <c r="N1285" s="53"/>
      <c r="O1285" s="53"/>
      <c r="P1285" s="53"/>
      <c r="Q1285" s="53"/>
      <c r="R1285" s="54"/>
      <c r="AJ1285" s="31"/>
      <c r="AK1285" s="31"/>
      <c r="AP1285" s="25"/>
      <c r="AQ1285" s="25"/>
    </row>
    <row r="1286" spans="2:43" s="13" customFormat="1" x14ac:dyDescent="0.3">
      <c r="B1286" s="69"/>
      <c r="E1286" s="17"/>
      <c r="L1286" s="54"/>
      <c r="M1286" s="54"/>
      <c r="N1286" s="53"/>
      <c r="O1286" s="53"/>
      <c r="P1286" s="53"/>
      <c r="Q1286" s="53"/>
      <c r="R1286" s="54"/>
      <c r="AJ1286" s="31"/>
      <c r="AK1286" s="31"/>
      <c r="AP1286" s="25"/>
      <c r="AQ1286" s="25"/>
    </row>
    <row r="1287" spans="2:43" s="13" customFormat="1" x14ac:dyDescent="0.3">
      <c r="B1287" s="69"/>
      <c r="E1287" s="17"/>
      <c r="L1287" s="54"/>
      <c r="M1287" s="54"/>
      <c r="N1287" s="53"/>
      <c r="O1287" s="53"/>
      <c r="P1287" s="53"/>
      <c r="Q1287" s="53"/>
      <c r="R1287" s="54"/>
      <c r="AJ1287" s="31"/>
      <c r="AK1287" s="31"/>
      <c r="AP1287" s="25"/>
      <c r="AQ1287" s="25"/>
    </row>
    <row r="1288" spans="2:43" s="13" customFormat="1" x14ac:dyDescent="0.3">
      <c r="B1288" s="69"/>
      <c r="E1288" s="17"/>
      <c r="L1288" s="54"/>
      <c r="M1288" s="54"/>
      <c r="N1288" s="53"/>
      <c r="O1288" s="53"/>
      <c r="P1288" s="53"/>
      <c r="Q1288" s="53"/>
      <c r="R1288" s="54"/>
      <c r="AJ1288" s="31"/>
      <c r="AK1288" s="31"/>
      <c r="AP1288" s="25"/>
      <c r="AQ1288" s="25"/>
    </row>
    <row r="1289" spans="2:43" s="13" customFormat="1" x14ac:dyDescent="0.3">
      <c r="B1289" s="69"/>
      <c r="E1289" s="17"/>
      <c r="L1289" s="54"/>
      <c r="M1289" s="54"/>
      <c r="N1289" s="53"/>
      <c r="O1289" s="53"/>
      <c r="P1289" s="53"/>
      <c r="Q1289" s="53"/>
      <c r="R1289" s="54"/>
      <c r="AJ1289" s="31"/>
      <c r="AK1289" s="31"/>
      <c r="AP1289" s="25"/>
      <c r="AQ1289" s="25"/>
    </row>
    <row r="1290" spans="2:43" s="13" customFormat="1" x14ac:dyDescent="0.3">
      <c r="B1290" s="69"/>
      <c r="E1290" s="17"/>
      <c r="L1290" s="54"/>
      <c r="M1290" s="54"/>
      <c r="N1290" s="53"/>
      <c r="O1290" s="53"/>
      <c r="P1290" s="53"/>
      <c r="Q1290" s="53"/>
      <c r="R1290" s="54"/>
      <c r="AJ1290" s="31"/>
      <c r="AK1290" s="31"/>
      <c r="AP1290" s="25"/>
      <c r="AQ1290" s="25"/>
    </row>
    <row r="1291" spans="2:43" s="13" customFormat="1" x14ac:dyDescent="0.3">
      <c r="B1291" s="69"/>
      <c r="E1291" s="17"/>
      <c r="L1291" s="54"/>
      <c r="M1291" s="54"/>
      <c r="N1291" s="53"/>
      <c r="O1291" s="53"/>
      <c r="P1291" s="53"/>
      <c r="Q1291" s="53"/>
      <c r="R1291" s="54"/>
      <c r="AJ1291" s="31"/>
      <c r="AK1291" s="31"/>
      <c r="AP1291" s="25"/>
      <c r="AQ1291" s="25"/>
    </row>
    <row r="1292" spans="2:43" s="13" customFormat="1" x14ac:dyDescent="0.3">
      <c r="B1292" s="69"/>
      <c r="E1292" s="17"/>
      <c r="L1292" s="54"/>
      <c r="M1292" s="54"/>
      <c r="N1292" s="53"/>
      <c r="O1292" s="53"/>
      <c r="P1292" s="53"/>
      <c r="Q1292" s="53"/>
      <c r="R1292" s="54"/>
      <c r="AJ1292" s="31"/>
      <c r="AK1292" s="31"/>
      <c r="AP1292" s="25"/>
      <c r="AQ1292" s="25"/>
    </row>
    <row r="1293" spans="2:43" s="13" customFormat="1" x14ac:dyDescent="0.3">
      <c r="B1293" s="69"/>
      <c r="E1293" s="17"/>
      <c r="L1293" s="54"/>
      <c r="M1293" s="54"/>
      <c r="N1293" s="53"/>
      <c r="O1293" s="53"/>
      <c r="P1293" s="53"/>
      <c r="Q1293" s="53"/>
      <c r="R1293" s="54"/>
      <c r="AJ1293" s="31"/>
      <c r="AK1293" s="31"/>
      <c r="AP1293" s="25"/>
      <c r="AQ1293" s="25"/>
    </row>
    <row r="1294" spans="2:43" s="13" customFormat="1" x14ac:dyDescent="0.3">
      <c r="B1294" s="69"/>
      <c r="E1294" s="17"/>
      <c r="L1294" s="54"/>
      <c r="M1294" s="54"/>
      <c r="N1294" s="53"/>
      <c r="O1294" s="53"/>
      <c r="P1294" s="53"/>
      <c r="Q1294" s="53"/>
      <c r="R1294" s="54"/>
      <c r="AJ1294" s="31"/>
      <c r="AK1294" s="31"/>
      <c r="AP1294" s="25"/>
      <c r="AQ1294" s="25"/>
    </row>
    <row r="1295" spans="2:43" s="13" customFormat="1" x14ac:dyDescent="0.3">
      <c r="B1295" s="69"/>
      <c r="E1295" s="17"/>
      <c r="L1295" s="54"/>
      <c r="M1295" s="54"/>
      <c r="N1295" s="53"/>
      <c r="O1295" s="53"/>
      <c r="P1295" s="53"/>
      <c r="Q1295" s="53"/>
      <c r="R1295" s="54"/>
      <c r="AJ1295" s="31"/>
      <c r="AK1295" s="31"/>
      <c r="AP1295" s="25"/>
      <c r="AQ1295" s="25"/>
    </row>
    <row r="1296" spans="2:43" s="13" customFormat="1" x14ac:dyDescent="0.3">
      <c r="B1296" s="69"/>
      <c r="E1296" s="17"/>
      <c r="L1296" s="54"/>
      <c r="M1296" s="54"/>
      <c r="N1296" s="53"/>
      <c r="O1296" s="53"/>
      <c r="P1296" s="53"/>
      <c r="Q1296" s="53"/>
      <c r="R1296" s="54"/>
      <c r="AJ1296" s="31"/>
      <c r="AK1296" s="31"/>
      <c r="AP1296" s="25"/>
      <c r="AQ1296" s="25"/>
    </row>
    <row r="1297" spans="2:43" s="13" customFormat="1" x14ac:dyDescent="0.3">
      <c r="B1297" s="69"/>
      <c r="E1297" s="17"/>
      <c r="L1297" s="54"/>
      <c r="M1297" s="54"/>
      <c r="N1297" s="53"/>
      <c r="O1297" s="53"/>
      <c r="P1297" s="53"/>
      <c r="Q1297" s="53"/>
      <c r="R1297" s="54"/>
      <c r="AJ1297" s="31"/>
      <c r="AK1297" s="31"/>
      <c r="AP1297" s="25"/>
      <c r="AQ1297" s="25"/>
    </row>
    <row r="1298" spans="2:43" s="13" customFormat="1" x14ac:dyDescent="0.3">
      <c r="B1298" s="69"/>
      <c r="E1298" s="17"/>
      <c r="L1298" s="54"/>
      <c r="M1298" s="54"/>
      <c r="N1298" s="53"/>
      <c r="O1298" s="53"/>
      <c r="P1298" s="53"/>
      <c r="Q1298" s="53"/>
      <c r="R1298" s="54"/>
      <c r="AJ1298" s="31"/>
      <c r="AK1298" s="31"/>
      <c r="AP1298" s="25"/>
      <c r="AQ1298" s="25"/>
    </row>
    <row r="1299" spans="2:43" s="13" customFormat="1" x14ac:dyDescent="0.3">
      <c r="B1299" s="69"/>
      <c r="E1299" s="17"/>
      <c r="L1299" s="54"/>
      <c r="M1299" s="54"/>
      <c r="N1299" s="53"/>
      <c r="O1299" s="53"/>
      <c r="P1299" s="53"/>
      <c r="Q1299" s="53"/>
      <c r="R1299" s="54"/>
      <c r="AJ1299" s="31"/>
      <c r="AK1299" s="31"/>
      <c r="AP1299" s="25"/>
      <c r="AQ1299" s="25"/>
    </row>
    <row r="1300" spans="2:43" s="13" customFormat="1" x14ac:dyDescent="0.3">
      <c r="B1300" s="69"/>
      <c r="E1300" s="17"/>
      <c r="L1300" s="54"/>
      <c r="M1300" s="54"/>
      <c r="N1300" s="53"/>
      <c r="O1300" s="53"/>
      <c r="P1300" s="53"/>
      <c r="Q1300" s="53"/>
      <c r="R1300" s="54"/>
      <c r="AJ1300" s="31"/>
      <c r="AK1300" s="31"/>
      <c r="AP1300" s="25"/>
      <c r="AQ1300" s="25"/>
    </row>
    <row r="1301" spans="2:43" s="13" customFormat="1" x14ac:dyDescent="0.3">
      <c r="B1301" s="69"/>
      <c r="E1301" s="17"/>
      <c r="L1301" s="54"/>
      <c r="M1301" s="54"/>
      <c r="N1301" s="53"/>
      <c r="O1301" s="53"/>
      <c r="P1301" s="53"/>
      <c r="Q1301" s="53"/>
      <c r="R1301" s="54"/>
      <c r="AJ1301" s="31"/>
      <c r="AK1301" s="31"/>
      <c r="AP1301" s="25"/>
      <c r="AQ1301" s="25"/>
    </row>
    <row r="1302" spans="2:43" s="13" customFormat="1" x14ac:dyDescent="0.3">
      <c r="B1302" s="69"/>
      <c r="E1302" s="17"/>
      <c r="L1302" s="54"/>
      <c r="M1302" s="54"/>
      <c r="N1302" s="53"/>
      <c r="O1302" s="53"/>
      <c r="P1302" s="53"/>
      <c r="Q1302" s="53"/>
      <c r="R1302" s="54"/>
      <c r="AJ1302" s="31"/>
      <c r="AK1302" s="31"/>
      <c r="AP1302" s="25"/>
      <c r="AQ1302" s="25"/>
    </row>
    <row r="1303" spans="2:43" s="13" customFormat="1" x14ac:dyDescent="0.3">
      <c r="B1303" s="69"/>
      <c r="E1303" s="17"/>
      <c r="L1303" s="54"/>
      <c r="M1303" s="54"/>
      <c r="N1303" s="53"/>
      <c r="O1303" s="53"/>
      <c r="P1303" s="53"/>
      <c r="Q1303" s="53"/>
      <c r="R1303" s="54"/>
      <c r="AJ1303" s="31"/>
      <c r="AK1303" s="31"/>
      <c r="AP1303" s="25"/>
      <c r="AQ1303" s="25"/>
    </row>
    <row r="1304" spans="2:43" s="13" customFormat="1" x14ac:dyDescent="0.3">
      <c r="B1304" s="69"/>
      <c r="E1304" s="17"/>
      <c r="L1304" s="54"/>
      <c r="M1304" s="54"/>
      <c r="N1304" s="53"/>
      <c r="O1304" s="53"/>
      <c r="P1304" s="53"/>
      <c r="Q1304" s="53"/>
      <c r="R1304" s="54"/>
      <c r="AJ1304" s="31"/>
      <c r="AK1304" s="31"/>
      <c r="AP1304" s="25"/>
      <c r="AQ1304" s="25"/>
    </row>
    <row r="1305" spans="2:43" s="13" customFormat="1" x14ac:dyDescent="0.3">
      <c r="B1305" s="69"/>
      <c r="E1305" s="17"/>
      <c r="L1305" s="54"/>
      <c r="M1305" s="54"/>
      <c r="N1305" s="53"/>
      <c r="O1305" s="53"/>
      <c r="P1305" s="53"/>
      <c r="Q1305" s="53"/>
      <c r="R1305" s="54"/>
      <c r="AJ1305" s="31"/>
      <c r="AK1305" s="31"/>
      <c r="AP1305" s="25"/>
      <c r="AQ1305" s="25"/>
    </row>
    <row r="1306" spans="2:43" s="13" customFormat="1" x14ac:dyDescent="0.3">
      <c r="B1306" s="69"/>
      <c r="E1306" s="17"/>
      <c r="L1306" s="54"/>
      <c r="M1306" s="54"/>
      <c r="N1306" s="53"/>
      <c r="O1306" s="53"/>
      <c r="P1306" s="53"/>
      <c r="Q1306" s="53"/>
      <c r="R1306" s="54"/>
      <c r="AJ1306" s="31"/>
      <c r="AK1306" s="31"/>
      <c r="AP1306" s="25"/>
      <c r="AQ1306" s="25"/>
    </row>
    <row r="1307" spans="2:43" s="13" customFormat="1" x14ac:dyDescent="0.3">
      <c r="B1307" s="69"/>
      <c r="E1307" s="17"/>
      <c r="L1307" s="54"/>
      <c r="M1307" s="54"/>
      <c r="N1307" s="53"/>
      <c r="O1307" s="53"/>
      <c r="P1307" s="53"/>
      <c r="Q1307" s="53"/>
      <c r="R1307" s="54"/>
      <c r="AJ1307" s="31"/>
      <c r="AK1307" s="31"/>
      <c r="AP1307" s="25"/>
      <c r="AQ1307" s="25"/>
    </row>
    <row r="1308" spans="2:43" s="13" customFormat="1" x14ac:dyDescent="0.3">
      <c r="B1308" s="69"/>
      <c r="E1308" s="17"/>
      <c r="L1308" s="54"/>
      <c r="M1308" s="54"/>
      <c r="N1308" s="53"/>
      <c r="O1308" s="53"/>
      <c r="P1308" s="53"/>
      <c r="Q1308" s="53"/>
      <c r="R1308" s="54"/>
      <c r="AJ1308" s="31"/>
      <c r="AK1308" s="31"/>
      <c r="AP1308" s="25"/>
      <c r="AQ1308" s="25"/>
    </row>
    <row r="1309" spans="2:43" s="13" customFormat="1" x14ac:dyDescent="0.3">
      <c r="B1309" s="69"/>
      <c r="E1309" s="17"/>
      <c r="L1309" s="54"/>
      <c r="M1309" s="54"/>
      <c r="N1309" s="53"/>
      <c r="O1309" s="53"/>
      <c r="P1309" s="53"/>
      <c r="Q1309" s="53"/>
      <c r="R1309" s="54"/>
      <c r="AJ1309" s="31"/>
      <c r="AK1309" s="31"/>
      <c r="AP1309" s="25"/>
      <c r="AQ1309" s="25"/>
    </row>
    <row r="1310" spans="2:43" s="13" customFormat="1" x14ac:dyDescent="0.3">
      <c r="B1310" s="69"/>
      <c r="E1310" s="17"/>
      <c r="L1310" s="54"/>
      <c r="M1310" s="54"/>
      <c r="N1310" s="53"/>
      <c r="O1310" s="53"/>
      <c r="P1310" s="53"/>
      <c r="Q1310" s="53"/>
      <c r="R1310" s="54"/>
      <c r="AJ1310" s="31"/>
      <c r="AK1310" s="31"/>
      <c r="AP1310" s="25"/>
      <c r="AQ1310" s="25"/>
    </row>
    <row r="1311" spans="2:43" s="13" customFormat="1" x14ac:dyDescent="0.3">
      <c r="B1311" s="69"/>
      <c r="E1311" s="17"/>
      <c r="L1311" s="54"/>
      <c r="M1311" s="54"/>
      <c r="N1311" s="53"/>
      <c r="O1311" s="53"/>
      <c r="P1311" s="53"/>
      <c r="Q1311" s="53"/>
      <c r="R1311" s="54"/>
      <c r="AJ1311" s="31"/>
      <c r="AK1311" s="31"/>
      <c r="AP1311" s="25"/>
      <c r="AQ1311" s="25"/>
    </row>
    <row r="1312" spans="2:43" s="13" customFormat="1" x14ac:dyDescent="0.3">
      <c r="B1312" s="69"/>
      <c r="E1312" s="17"/>
      <c r="L1312" s="54"/>
      <c r="M1312" s="54"/>
      <c r="N1312" s="53"/>
      <c r="O1312" s="53"/>
      <c r="P1312" s="53"/>
      <c r="Q1312" s="53"/>
      <c r="R1312" s="54"/>
      <c r="AJ1312" s="31"/>
      <c r="AK1312" s="31"/>
      <c r="AP1312" s="25"/>
      <c r="AQ1312" s="25"/>
    </row>
    <row r="1313" spans="2:43" s="13" customFormat="1" x14ac:dyDescent="0.3">
      <c r="B1313" s="69"/>
      <c r="E1313" s="17"/>
      <c r="L1313" s="54"/>
      <c r="M1313" s="54"/>
      <c r="N1313" s="53"/>
      <c r="O1313" s="53"/>
      <c r="P1313" s="53"/>
      <c r="Q1313" s="53"/>
      <c r="R1313" s="54"/>
      <c r="AJ1313" s="31"/>
      <c r="AK1313" s="31"/>
      <c r="AP1313" s="25"/>
      <c r="AQ1313" s="25"/>
    </row>
    <row r="1314" spans="2:43" s="13" customFormat="1" x14ac:dyDescent="0.3">
      <c r="B1314" s="69"/>
      <c r="E1314" s="17"/>
      <c r="L1314" s="54"/>
      <c r="M1314" s="54"/>
      <c r="N1314" s="53"/>
      <c r="O1314" s="53"/>
      <c r="P1314" s="53"/>
      <c r="Q1314" s="53"/>
      <c r="R1314" s="54"/>
      <c r="AJ1314" s="31"/>
      <c r="AK1314" s="31"/>
      <c r="AP1314" s="25"/>
      <c r="AQ1314" s="25"/>
    </row>
    <row r="1315" spans="2:43" s="13" customFormat="1" x14ac:dyDescent="0.3">
      <c r="B1315" s="69"/>
      <c r="E1315" s="17"/>
      <c r="L1315" s="54"/>
      <c r="M1315" s="54"/>
      <c r="N1315" s="53"/>
      <c r="O1315" s="53"/>
      <c r="P1315" s="53"/>
      <c r="Q1315" s="53"/>
      <c r="R1315" s="54"/>
      <c r="AJ1315" s="31"/>
      <c r="AK1315" s="31"/>
      <c r="AP1315" s="25"/>
      <c r="AQ1315" s="25"/>
    </row>
    <row r="1316" spans="2:43" s="13" customFormat="1" x14ac:dyDescent="0.3">
      <c r="B1316" s="69"/>
      <c r="E1316" s="17"/>
      <c r="L1316" s="54"/>
      <c r="M1316" s="54"/>
      <c r="N1316" s="53"/>
      <c r="O1316" s="53"/>
      <c r="P1316" s="53"/>
      <c r="Q1316" s="53"/>
      <c r="R1316" s="54"/>
      <c r="AJ1316" s="31"/>
      <c r="AK1316" s="31"/>
      <c r="AP1316" s="25"/>
      <c r="AQ1316" s="25"/>
    </row>
    <row r="1317" spans="2:43" s="13" customFormat="1" x14ac:dyDescent="0.3">
      <c r="B1317" s="69"/>
      <c r="E1317" s="17"/>
      <c r="L1317" s="54"/>
      <c r="M1317" s="54"/>
      <c r="N1317" s="53"/>
      <c r="O1317" s="53"/>
      <c r="P1317" s="53"/>
      <c r="Q1317" s="53"/>
      <c r="R1317" s="54"/>
      <c r="AJ1317" s="31"/>
      <c r="AK1317" s="31"/>
      <c r="AP1317" s="25"/>
      <c r="AQ1317" s="25"/>
    </row>
    <row r="1318" spans="2:43" s="13" customFormat="1" x14ac:dyDescent="0.3">
      <c r="B1318" s="69"/>
      <c r="E1318" s="17"/>
      <c r="L1318" s="54"/>
      <c r="M1318" s="54"/>
      <c r="N1318" s="53"/>
      <c r="O1318" s="53"/>
      <c r="P1318" s="53"/>
      <c r="Q1318" s="53"/>
      <c r="R1318" s="54"/>
      <c r="AJ1318" s="31"/>
      <c r="AK1318" s="31"/>
      <c r="AP1318" s="25"/>
      <c r="AQ1318" s="25"/>
    </row>
    <row r="1319" spans="2:43" s="13" customFormat="1" x14ac:dyDescent="0.3">
      <c r="B1319" s="69"/>
      <c r="E1319" s="17"/>
      <c r="L1319" s="54"/>
      <c r="M1319" s="54"/>
      <c r="N1319" s="53"/>
      <c r="O1319" s="53"/>
      <c r="P1319" s="53"/>
      <c r="Q1319" s="53"/>
      <c r="R1319" s="54"/>
      <c r="AJ1319" s="31"/>
      <c r="AK1319" s="31"/>
      <c r="AP1319" s="25"/>
      <c r="AQ1319" s="25"/>
    </row>
    <row r="1320" spans="2:43" s="13" customFormat="1" x14ac:dyDescent="0.3">
      <c r="B1320" s="69"/>
      <c r="E1320" s="17"/>
      <c r="L1320" s="54"/>
      <c r="M1320" s="54"/>
      <c r="N1320" s="53"/>
      <c r="O1320" s="53"/>
      <c r="P1320" s="53"/>
      <c r="Q1320" s="53"/>
      <c r="R1320" s="54"/>
      <c r="AJ1320" s="31"/>
      <c r="AK1320" s="31"/>
      <c r="AP1320" s="25"/>
      <c r="AQ1320" s="25"/>
    </row>
    <row r="1321" spans="2:43" s="13" customFormat="1" x14ac:dyDescent="0.3">
      <c r="B1321" s="69"/>
      <c r="E1321" s="17"/>
      <c r="L1321" s="54"/>
      <c r="M1321" s="54"/>
      <c r="N1321" s="53"/>
      <c r="O1321" s="53"/>
      <c r="P1321" s="53"/>
      <c r="Q1321" s="53"/>
      <c r="R1321" s="54"/>
      <c r="AJ1321" s="31"/>
      <c r="AK1321" s="31"/>
      <c r="AP1321" s="25"/>
      <c r="AQ1321" s="25"/>
    </row>
    <row r="1322" spans="2:43" s="13" customFormat="1" x14ac:dyDescent="0.3">
      <c r="B1322" s="69"/>
      <c r="E1322" s="17"/>
      <c r="L1322" s="54"/>
      <c r="M1322" s="54"/>
      <c r="N1322" s="53"/>
      <c r="O1322" s="53"/>
      <c r="P1322" s="53"/>
      <c r="Q1322" s="53"/>
      <c r="R1322" s="54"/>
      <c r="AJ1322" s="31"/>
      <c r="AK1322" s="31"/>
      <c r="AP1322" s="25"/>
      <c r="AQ1322" s="25"/>
    </row>
    <row r="1323" spans="2:43" s="13" customFormat="1" x14ac:dyDescent="0.3">
      <c r="B1323" s="69"/>
      <c r="E1323" s="17"/>
      <c r="L1323" s="54"/>
      <c r="M1323" s="54"/>
      <c r="N1323" s="53"/>
      <c r="O1323" s="53"/>
      <c r="P1323" s="53"/>
      <c r="Q1323" s="53"/>
      <c r="R1323" s="54"/>
      <c r="AJ1323" s="31"/>
      <c r="AK1323" s="31"/>
      <c r="AP1323" s="25"/>
      <c r="AQ1323" s="25"/>
    </row>
    <row r="1324" spans="2:43" s="13" customFormat="1" x14ac:dyDescent="0.3">
      <c r="B1324" s="69"/>
      <c r="E1324" s="17"/>
      <c r="L1324" s="54"/>
      <c r="M1324" s="54"/>
      <c r="N1324" s="53"/>
      <c r="O1324" s="53"/>
      <c r="P1324" s="53"/>
      <c r="Q1324" s="53"/>
      <c r="R1324" s="54"/>
      <c r="AJ1324" s="31"/>
      <c r="AK1324" s="31"/>
      <c r="AP1324" s="25"/>
      <c r="AQ1324" s="25"/>
    </row>
    <row r="1325" spans="2:43" s="13" customFormat="1" x14ac:dyDescent="0.3">
      <c r="B1325" s="69"/>
      <c r="E1325" s="17"/>
      <c r="L1325" s="54"/>
      <c r="M1325" s="54"/>
      <c r="N1325" s="53"/>
      <c r="O1325" s="53"/>
      <c r="P1325" s="53"/>
      <c r="Q1325" s="53"/>
      <c r="R1325" s="54"/>
      <c r="AJ1325" s="31"/>
      <c r="AK1325" s="31"/>
      <c r="AP1325" s="25"/>
      <c r="AQ1325" s="25"/>
    </row>
    <row r="1326" spans="2:43" s="13" customFormat="1" x14ac:dyDescent="0.3">
      <c r="B1326" s="69"/>
      <c r="E1326" s="17"/>
      <c r="L1326" s="54"/>
      <c r="M1326" s="54"/>
      <c r="N1326" s="53"/>
      <c r="O1326" s="53"/>
      <c r="P1326" s="53"/>
      <c r="Q1326" s="53"/>
      <c r="R1326" s="54"/>
      <c r="AJ1326" s="31"/>
      <c r="AK1326" s="31"/>
      <c r="AP1326" s="25"/>
      <c r="AQ1326" s="25"/>
    </row>
    <row r="1327" spans="2:43" s="13" customFormat="1" x14ac:dyDescent="0.3">
      <c r="B1327" s="69"/>
      <c r="E1327" s="17"/>
      <c r="L1327" s="54"/>
      <c r="M1327" s="54"/>
      <c r="N1327" s="53"/>
      <c r="O1327" s="53"/>
      <c r="P1327" s="53"/>
      <c r="Q1327" s="53"/>
      <c r="R1327" s="54"/>
      <c r="AJ1327" s="31"/>
      <c r="AK1327" s="31"/>
      <c r="AP1327" s="25"/>
      <c r="AQ1327" s="25"/>
    </row>
    <row r="1328" spans="2:43" s="13" customFormat="1" x14ac:dyDescent="0.3">
      <c r="B1328" s="69"/>
      <c r="E1328" s="17"/>
      <c r="L1328" s="54"/>
      <c r="M1328" s="54"/>
      <c r="N1328" s="53"/>
      <c r="O1328" s="53"/>
      <c r="P1328" s="53"/>
      <c r="Q1328" s="53"/>
      <c r="R1328" s="54"/>
      <c r="AJ1328" s="31"/>
      <c r="AK1328" s="31"/>
      <c r="AP1328" s="25"/>
      <c r="AQ1328" s="25"/>
    </row>
    <row r="1329" spans="2:43" s="13" customFormat="1" x14ac:dyDescent="0.3">
      <c r="B1329" s="69"/>
      <c r="E1329" s="17"/>
      <c r="L1329" s="54"/>
      <c r="M1329" s="54"/>
      <c r="N1329" s="53"/>
      <c r="O1329" s="53"/>
      <c r="P1329" s="53"/>
      <c r="Q1329" s="53"/>
      <c r="R1329" s="54"/>
      <c r="AJ1329" s="31"/>
      <c r="AK1329" s="31"/>
      <c r="AP1329" s="25"/>
      <c r="AQ1329" s="25"/>
    </row>
    <row r="1330" spans="2:43" s="13" customFormat="1" x14ac:dyDescent="0.3">
      <c r="B1330" s="69"/>
      <c r="E1330" s="17"/>
      <c r="L1330" s="54"/>
      <c r="M1330" s="54"/>
      <c r="N1330" s="53"/>
      <c r="O1330" s="53"/>
      <c r="P1330" s="53"/>
      <c r="Q1330" s="53"/>
      <c r="R1330" s="54"/>
      <c r="AJ1330" s="31"/>
      <c r="AK1330" s="31"/>
      <c r="AP1330" s="25"/>
      <c r="AQ1330" s="25"/>
    </row>
    <row r="1331" spans="2:43" s="13" customFormat="1" x14ac:dyDescent="0.3">
      <c r="B1331" s="69"/>
      <c r="E1331" s="17"/>
      <c r="L1331" s="54"/>
      <c r="M1331" s="54"/>
      <c r="N1331" s="53"/>
      <c r="O1331" s="53"/>
      <c r="P1331" s="53"/>
      <c r="Q1331" s="53"/>
      <c r="R1331" s="54"/>
      <c r="AJ1331" s="31"/>
      <c r="AK1331" s="31"/>
      <c r="AP1331" s="25"/>
      <c r="AQ1331" s="25"/>
    </row>
    <row r="1332" spans="2:43" s="13" customFormat="1" x14ac:dyDescent="0.3">
      <c r="B1332" s="69"/>
      <c r="E1332" s="17"/>
      <c r="L1332" s="54"/>
      <c r="M1332" s="54"/>
      <c r="N1332" s="53"/>
      <c r="O1332" s="53"/>
      <c r="P1332" s="53"/>
      <c r="Q1332" s="53"/>
      <c r="R1332" s="54"/>
      <c r="AJ1332" s="31"/>
      <c r="AK1332" s="31"/>
      <c r="AP1332" s="25"/>
      <c r="AQ1332" s="25"/>
    </row>
    <row r="1333" spans="2:43" s="13" customFormat="1" x14ac:dyDescent="0.3">
      <c r="B1333" s="69"/>
      <c r="E1333" s="17"/>
      <c r="L1333" s="54"/>
      <c r="M1333" s="54"/>
      <c r="N1333" s="53"/>
      <c r="O1333" s="53"/>
      <c r="P1333" s="53"/>
      <c r="Q1333" s="53"/>
      <c r="R1333" s="54"/>
      <c r="AJ1333" s="31"/>
      <c r="AK1333" s="31"/>
      <c r="AP1333" s="25"/>
      <c r="AQ1333" s="25"/>
    </row>
    <row r="1334" spans="2:43" s="13" customFormat="1" x14ac:dyDescent="0.3">
      <c r="B1334" s="69"/>
      <c r="E1334" s="17"/>
      <c r="L1334" s="54"/>
      <c r="M1334" s="54"/>
      <c r="N1334" s="53"/>
      <c r="O1334" s="53"/>
      <c r="P1334" s="53"/>
      <c r="Q1334" s="53"/>
      <c r="R1334" s="54"/>
      <c r="AJ1334" s="31"/>
      <c r="AK1334" s="31"/>
      <c r="AP1334" s="25"/>
      <c r="AQ1334" s="25"/>
    </row>
    <row r="1335" spans="2:43" s="13" customFormat="1" x14ac:dyDescent="0.3">
      <c r="B1335" s="69"/>
      <c r="E1335" s="17"/>
      <c r="L1335" s="54"/>
      <c r="M1335" s="54"/>
      <c r="N1335" s="53"/>
      <c r="O1335" s="53"/>
      <c r="P1335" s="53"/>
      <c r="Q1335" s="53"/>
      <c r="R1335" s="54"/>
      <c r="AJ1335" s="31"/>
      <c r="AK1335" s="31"/>
      <c r="AP1335" s="25"/>
      <c r="AQ1335" s="25"/>
    </row>
    <row r="1336" spans="2:43" s="13" customFormat="1" x14ac:dyDescent="0.3">
      <c r="B1336" s="69"/>
      <c r="E1336" s="17"/>
      <c r="L1336" s="54"/>
      <c r="M1336" s="54"/>
      <c r="N1336" s="53"/>
      <c r="O1336" s="53"/>
      <c r="P1336" s="53"/>
      <c r="Q1336" s="53"/>
      <c r="R1336" s="54"/>
      <c r="AJ1336" s="31"/>
      <c r="AK1336" s="31"/>
      <c r="AP1336" s="25"/>
      <c r="AQ1336" s="25"/>
    </row>
    <row r="1337" spans="2:43" s="13" customFormat="1" x14ac:dyDescent="0.3">
      <c r="B1337" s="69"/>
      <c r="E1337" s="17"/>
      <c r="L1337" s="54"/>
      <c r="M1337" s="54"/>
      <c r="N1337" s="53"/>
      <c r="O1337" s="53"/>
      <c r="P1337" s="53"/>
      <c r="Q1337" s="53"/>
      <c r="R1337" s="54"/>
      <c r="AJ1337" s="31"/>
      <c r="AK1337" s="31"/>
      <c r="AP1337" s="25"/>
      <c r="AQ1337" s="25"/>
    </row>
    <row r="1338" spans="2:43" s="13" customFormat="1" x14ac:dyDescent="0.3">
      <c r="B1338" s="69"/>
      <c r="E1338" s="17"/>
      <c r="L1338" s="54"/>
      <c r="M1338" s="54"/>
      <c r="N1338" s="53"/>
      <c r="O1338" s="53"/>
      <c r="P1338" s="53"/>
      <c r="Q1338" s="53"/>
      <c r="R1338" s="54"/>
      <c r="AJ1338" s="31"/>
      <c r="AK1338" s="31"/>
      <c r="AP1338" s="25"/>
      <c r="AQ1338" s="25"/>
    </row>
    <row r="1339" spans="2:43" s="13" customFormat="1" x14ac:dyDescent="0.3">
      <c r="B1339" s="69"/>
      <c r="E1339" s="17"/>
      <c r="L1339" s="54"/>
      <c r="M1339" s="54"/>
      <c r="N1339" s="53"/>
      <c r="O1339" s="53"/>
      <c r="P1339" s="53"/>
      <c r="Q1339" s="53"/>
      <c r="R1339" s="54"/>
      <c r="AJ1339" s="31"/>
      <c r="AK1339" s="31"/>
      <c r="AP1339" s="25"/>
      <c r="AQ1339" s="25"/>
    </row>
    <row r="1340" spans="2:43" s="13" customFormat="1" x14ac:dyDescent="0.3">
      <c r="B1340" s="69"/>
      <c r="E1340" s="17"/>
      <c r="L1340" s="54"/>
      <c r="M1340" s="54"/>
      <c r="N1340" s="53"/>
      <c r="O1340" s="53"/>
      <c r="P1340" s="53"/>
      <c r="Q1340" s="53"/>
      <c r="R1340" s="54"/>
      <c r="AJ1340" s="31"/>
      <c r="AK1340" s="31"/>
      <c r="AP1340" s="25"/>
      <c r="AQ1340" s="25"/>
    </row>
    <row r="1341" spans="2:43" s="13" customFormat="1" x14ac:dyDescent="0.3">
      <c r="B1341" s="69"/>
      <c r="E1341" s="17"/>
      <c r="L1341" s="54"/>
      <c r="M1341" s="54"/>
      <c r="N1341" s="53"/>
      <c r="O1341" s="53"/>
      <c r="P1341" s="53"/>
      <c r="Q1341" s="53"/>
      <c r="R1341" s="54"/>
      <c r="AJ1341" s="31"/>
      <c r="AK1341" s="31"/>
      <c r="AP1341" s="25"/>
      <c r="AQ1341" s="25"/>
    </row>
    <row r="1342" spans="2:43" s="13" customFormat="1" x14ac:dyDescent="0.3">
      <c r="B1342" s="69"/>
      <c r="E1342" s="17"/>
      <c r="L1342" s="54"/>
      <c r="M1342" s="54"/>
      <c r="N1342" s="53"/>
      <c r="O1342" s="53"/>
      <c r="P1342" s="53"/>
      <c r="Q1342" s="53"/>
      <c r="R1342" s="54"/>
      <c r="AJ1342" s="31"/>
      <c r="AK1342" s="31"/>
      <c r="AP1342" s="25"/>
      <c r="AQ1342" s="25"/>
    </row>
    <row r="1343" spans="2:43" s="13" customFormat="1" x14ac:dyDescent="0.3">
      <c r="B1343" s="69"/>
      <c r="E1343" s="17"/>
      <c r="L1343" s="54"/>
      <c r="M1343" s="54"/>
      <c r="N1343" s="53"/>
      <c r="O1343" s="53"/>
      <c r="P1343" s="53"/>
      <c r="Q1343" s="53"/>
      <c r="R1343" s="54"/>
      <c r="AJ1343" s="31"/>
      <c r="AK1343" s="31"/>
      <c r="AP1343" s="25"/>
      <c r="AQ1343" s="25"/>
    </row>
    <row r="1344" spans="2:43" s="13" customFormat="1" x14ac:dyDescent="0.3">
      <c r="B1344" s="69"/>
      <c r="E1344" s="17"/>
      <c r="L1344" s="54"/>
      <c r="M1344" s="54"/>
      <c r="N1344" s="53"/>
      <c r="O1344" s="53"/>
      <c r="P1344" s="53"/>
      <c r="Q1344" s="53"/>
      <c r="R1344" s="54"/>
      <c r="AJ1344" s="31"/>
      <c r="AK1344" s="31"/>
      <c r="AP1344" s="25"/>
      <c r="AQ1344" s="25"/>
    </row>
    <row r="1345" spans="2:43" s="13" customFormat="1" x14ac:dyDescent="0.3">
      <c r="B1345" s="69"/>
      <c r="E1345" s="17"/>
      <c r="L1345" s="54"/>
      <c r="M1345" s="54"/>
      <c r="N1345" s="53"/>
      <c r="O1345" s="53"/>
      <c r="P1345" s="53"/>
      <c r="Q1345" s="53"/>
      <c r="R1345" s="54"/>
      <c r="AJ1345" s="31"/>
      <c r="AK1345" s="31"/>
      <c r="AP1345" s="25"/>
      <c r="AQ1345" s="25"/>
    </row>
    <row r="1346" spans="2:43" s="13" customFormat="1" x14ac:dyDescent="0.3">
      <c r="B1346" s="69"/>
      <c r="E1346" s="17"/>
      <c r="L1346" s="54"/>
      <c r="M1346" s="54"/>
      <c r="N1346" s="53"/>
      <c r="O1346" s="53"/>
      <c r="P1346" s="53"/>
      <c r="Q1346" s="53"/>
      <c r="R1346" s="54"/>
      <c r="AJ1346" s="31"/>
      <c r="AK1346" s="31"/>
      <c r="AP1346" s="25"/>
      <c r="AQ1346" s="25"/>
    </row>
    <row r="1347" spans="2:43" s="13" customFormat="1" x14ac:dyDescent="0.3">
      <c r="B1347" s="69"/>
      <c r="E1347" s="17"/>
      <c r="L1347" s="54"/>
      <c r="M1347" s="54"/>
      <c r="N1347" s="53"/>
      <c r="O1347" s="53"/>
      <c r="P1347" s="53"/>
      <c r="Q1347" s="53"/>
      <c r="R1347" s="54"/>
      <c r="AJ1347" s="31"/>
      <c r="AK1347" s="31"/>
      <c r="AP1347" s="25"/>
      <c r="AQ1347" s="25"/>
    </row>
    <row r="1348" spans="2:43" s="13" customFormat="1" x14ac:dyDescent="0.3">
      <c r="B1348" s="69"/>
      <c r="E1348" s="17"/>
      <c r="L1348" s="54"/>
      <c r="M1348" s="54"/>
      <c r="N1348" s="53"/>
      <c r="O1348" s="53"/>
      <c r="P1348" s="53"/>
      <c r="Q1348" s="53"/>
      <c r="R1348" s="54"/>
      <c r="AJ1348" s="31"/>
      <c r="AK1348" s="31"/>
      <c r="AP1348" s="25"/>
      <c r="AQ1348" s="25"/>
    </row>
    <row r="1349" spans="2:43" s="13" customFormat="1" x14ac:dyDescent="0.3">
      <c r="B1349" s="69"/>
      <c r="E1349" s="17"/>
      <c r="L1349" s="54"/>
      <c r="M1349" s="54"/>
      <c r="N1349" s="53"/>
      <c r="O1349" s="53"/>
      <c r="P1349" s="53"/>
      <c r="Q1349" s="53"/>
      <c r="R1349" s="54"/>
      <c r="AJ1349" s="31"/>
      <c r="AK1349" s="31"/>
      <c r="AP1349" s="25"/>
      <c r="AQ1349" s="25"/>
    </row>
    <row r="1350" spans="2:43" s="13" customFormat="1" x14ac:dyDescent="0.3">
      <c r="B1350" s="69"/>
      <c r="E1350" s="17"/>
      <c r="L1350" s="54"/>
      <c r="M1350" s="54"/>
      <c r="N1350" s="53"/>
      <c r="O1350" s="53"/>
      <c r="P1350" s="53"/>
      <c r="Q1350" s="53"/>
      <c r="R1350" s="54"/>
      <c r="AJ1350" s="31"/>
      <c r="AK1350" s="31"/>
      <c r="AP1350" s="25"/>
      <c r="AQ1350" s="25"/>
    </row>
    <row r="1351" spans="2:43" s="13" customFormat="1" x14ac:dyDescent="0.3">
      <c r="B1351" s="69"/>
      <c r="E1351" s="17"/>
      <c r="L1351" s="54"/>
      <c r="M1351" s="54"/>
      <c r="N1351" s="53"/>
      <c r="O1351" s="53"/>
      <c r="P1351" s="53"/>
      <c r="Q1351" s="53"/>
      <c r="R1351" s="54"/>
      <c r="AJ1351" s="31"/>
      <c r="AK1351" s="31"/>
      <c r="AP1351" s="25"/>
      <c r="AQ1351" s="25"/>
    </row>
    <row r="1352" spans="2:43" s="13" customFormat="1" x14ac:dyDescent="0.3">
      <c r="B1352" s="69"/>
      <c r="E1352" s="17"/>
      <c r="L1352" s="54"/>
      <c r="M1352" s="54"/>
      <c r="N1352" s="53"/>
      <c r="O1352" s="53"/>
      <c r="P1352" s="53"/>
      <c r="Q1352" s="53"/>
      <c r="R1352" s="54"/>
      <c r="AJ1352" s="31"/>
      <c r="AK1352" s="31"/>
      <c r="AP1352" s="25"/>
      <c r="AQ1352" s="25"/>
    </row>
    <row r="1353" spans="2:43" s="13" customFormat="1" x14ac:dyDescent="0.3">
      <c r="B1353" s="69"/>
      <c r="E1353" s="17"/>
      <c r="L1353" s="54"/>
      <c r="M1353" s="54"/>
      <c r="N1353" s="53"/>
      <c r="O1353" s="53"/>
      <c r="P1353" s="53"/>
      <c r="Q1353" s="53"/>
      <c r="R1353" s="54"/>
      <c r="AJ1353" s="31"/>
      <c r="AK1353" s="31"/>
      <c r="AP1353" s="25"/>
      <c r="AQ1353" s="25"/>
    </row>
    <row r="1354" spans="2:43" s="13" customFormat="1" x14ac:dyDescent="0.3">
      <c r="B1354" s="69"/>
      <c r="E1354" s="17"/>
      <c r="L1354" s="54"/>
      <c r="M1354" s="54"/>
      <c r="N1354" s="53"/>
      <c r="O1354" s="53"/>
      <c r="P1354" s="53"/>
      <c r="Q1354" s="53"/>
      <c r="R1354" s="54"/>
      <c r="AJ1354" s="31"/>
      <c r="AK1354" s="31"/>
      <c r="AP1354" s="25"/>
      <c r="AQ1354" s="25"/>
    </row>
    <row r="1355" spans="2:43" s="13" customFormat="1" x14ac:dyDescent="0.3">
      <c r="B1355" s="69"/>
      <c r="E1355" s="17"/>
      <c r="L1355" s="54"/>
      <c r="M1355" s="54"/>
      <c r="N1355" s="53"/>
      <c r="O1355" s="53"/>
      <c r="P1355" s="53"/>
      <c r="Q1355" s="53"/>
      <c r="R1355" s="54"/>
      <c r="AJ1355" s="31"/>
      <c r="AK1355" s="31"/>
      <c r="AP1355" s="25"/>
      <c r="AQ1355" s="25"/>
    </row>
    <row r="1356" spans="2:43" s="13" customFormat="1" x14ac:dyDescent="0.3">
      <c r="B1356" s="69"/>
      <c r="E1356" s="17"/>
      <c r="L1356" s="54"/>
      <c r="M1356" s="54"/>
      <c r="N1356" s="53"/>
      <c r="O1356" s="53"/>
      <c r="P1356" s="53"/>
      <c r="Q1356" s="53"/>
      <c r="R1356" s="54"/>
      <c r="AJ1356" s="31"/>
      <c r="AK1356" s="31"/>
      <c r="AP1356" s="25"/>
      <c r="AQ1356" s="25"/>
    </row>
    <row r="1357" spans="2:43" s="13" customFormat="1" x14ac:dyDescent="0.3">
      <c r="B1357" s="69"/>
      <c r="E1357" s="17"/>
      <c r="L1357" s="54"/>
      <c r="M1357" s="54"/>
      <c r="N1357" s="53"/>
      <c r="O1357" s="53"/>
      <c r="P1357" s="53"/>
      <c r="Q1357" s="53"/>
      <c r="R1357" s="54"/>
      <c r="AJ1357" s="31"/>
      <c r="AK1357" s="31"/>
      <c r="AP1357" s="25"/>
      <c r="AQ1357" s="25"/>
    </row>
    <row r="1358" spans="2:43" s="13" customFormat="1" x14ac:dyDescent="0.3">
      <c r="B1358" s="69"/>
      <c r="E1358" s="17"/>
      <c r="L1358" s="54"/>
      <c r="M1358" s="54"/>
      <c r="N1358" s="53"/>
      <c r="O1358" s="53"/>
      <c r="P1358" s="53"/>
      <c r="Q1358" s="53"/>
      <c r="R1358" s="54"/>
      <c r="AJ1358" s="31"/>
      <c r="AK1358" s="31"/>
      <c r="AP1358" s="25"/>
      <c r="AQ1358" s="25"/>
    </row>
    <row r="1359" spans="2:43" s="13" customFormat="1" x14ac:dyDescent="0.3">
      <c r="B1359" s="69"/>
      <c r="E1359" s="17"/>
      <c r="L1359" s="54"/>
      <c r="M1359" s="54"/>
      <c r="N1359" s="53"/>
      <c r="O1359" s="53"/>
      <c r="P1359" s="53"/>
      <c r="Q1359" s="53"/>
      <c r="R1359" s="54"/>
      <c r="AJ1359" s="31"/>
      <c r="AK1359" s="31"/>
      <c r="AP1359" s="25"/>
      <c r="AQ1359" s="25"/>
    </row>
    <row r="1360" spans="2:43" s="13" customFormat="1" x14ac:dyDescent="0.3">
      <c r="B1360" s="69"/>
      <c r="E1360" s="17"/>
      <c r="L1360" s="54"/>
      <c r="M1360" s="54"/>
      <c r="N1360" s="53"/>
      <c r="O1360" s="53"/>
      <c r="P1360" s="53"/>
      <c r="Q1360" s="53"/>
      <c r="R1360" s="54"/>
      <c r="AJ1360" s="31"/>
      <c r="AK1360" s="31"/>
      <c r="AP1360" s="25"/>
      <c r="AQ1360" s="25"/>
    </row>
    <row r="1361" spans="2:43" s="13" customFormat="1" x14ac:dyDescent="0.3">
      <c r="B1361" s="69"/>
      <c r="E1361" s="17"/>
      <c r="L1361" s="54"/>
      <c r="M1361" s="54"/>
      <c r="N1361" s="53"/>
      <c r="O1361" s="53"/>
      <c r="P1361" s="53"/>
      <c r="Q1361" s="53"/>
      <c r="R1361" s="54"/>
      <c r="AJ1361" s="31"/>
      <c r="AK1361" s="31"/>
      <c r="AP1361" s="25"/>
      <c r="AQ1361" s="25"/>
    </row>
    <row r="1362" spans="2:43" s="13" customFormat="1" x14ac:dyDescent="0.3">
      <c r="B1362" s="69"/>
      <c r="E1362" s="17"/>
      <c r="L1362" s="54"/>
      <c r="M1362" s="54"/>
      <c r="N1362" s="53"/>
      <c r="O1362" s="53"/>
      <c r="P1362" s="53"/>
      <c r="Q1362" s="53"/>
      <c r="R1362" s="54"/>
      <c r="AJ1362" s="31"/>
      <c r="AK1362" s="31"/>
      <c r="AP1362" s="25"/>
      <c r="AQ1362" s="25"/>
    </row>
    <row r="1363" spans="2:43" s="13" customFormat="1" x14ac:dyDescent="0.3">
      <c r="B1363" s="69"/>
      <c r="E1363" s="17"/>
      <c r="L1363" s="54"/>
      <c r="M1363" s="54"/>
      <c r="N1363" s="53"/>
      <c r="O1363" s="53"/>
      <c r="P1363" s="53"/>
      <c r="Q1363" s="53"/>
      <c r="R1363" s="54"/>
      <c r="AJ1363" s="31"/>
      <c r="AK1363" s="31"/>
      <c r="AP1363" s="25"/>
      <c r="AQ1363" s="25"/>
    </row>
    <row r="1364" spans="2:43" s="13" customFormat="1" x14ac:dyDescent="0.3">
      <c r="B1364" s="69"/>
      <c r="E1364" s="17"/>
      <c r="L1364" s="54"/>
      <c r="M1364" s="54"/>
      <c r="N1364" s="53"/>
      <c r="O1364" s="53"/>
      <c r="P1364" s="53"/>
      <c r="Q1364" s="53"/>
      <c r="R1364" s="54"/>
      <c r="AJ1364" s="31"/>
      <c r="AK1364" s="31"/>
      <c r="AP1364" s="25"/>
      <c r="AQ1364" s="25"/>
    </row>
    <row r="1365" spans="2:43" s="13" customFormat="1" x14ac:dyDescent="0.3">
      <c r="B1365" s="69"/>
      <c r="E1365" s="17"/>
      <c r="L1365" s="54"/>
      <c r="M1365" s="54"/>
      <c r="N1365" s="53"/>
      <c r="O1365" s="53"/>
      <c r="P1365" s="53"/>
      <c r="Q1365" s="53"/>
      <c r="R1365" s="54"/>
      <c r="AJ1365" s="31"/>
      <c r="AK1365" s="31"/>
      <c r="AP1365" s="25"/>
      <c r="AQ1365" s="25"/>
    </row>
    <row r="1366" spans="2:43" s="13" customFormat="1" x14ac:dyDescent="0.3">
      <c r="B1366" s="69"/>
      <c r="E1366" s="17"/>
      <c r="L1366" s="54"/>
      <c r="M1366" s="54"/>
      <c r="N1366" s="53"/>
      <c r="O1366" s="53"/>
      <c r="P1366" s="53"/>
      <c r="Q1366" s="53"/>
      <c r="R1366" s="54"/>
      <c r="AJ1366" s="31"/>
      <c r="AK1366" s="31"/>
      <c r="AP1366" s="25"/>
      <c r="AQ1366" s="25"/>
    </row>
    <row r="1367" spans="2:43" s="13" customFormat="1" x14ac:dyDescent="0.3">
      <c r="B1367" s="69"/>
      <c r="E1367" s="17"/>
      <c r="L1367" s="54"/>
      <c r="M1367" s="54"/>
      <c r="N1367" s="53"/>
      <c r="O1367" s="53"/>
      <c r="P1367" s="53"/>
      <c r="Q1367" s="53"/>
      <c r="R1367" s="54"/>
      <c r="AJ1367" s="31"/>
      <c r="AK1367" s="31"/>
      <c r="AP1367" s="25"/>
      <c r="AQ1367" s="25"/>
    </row>
    <row r="1368" spans="2:43" s="13" customFormat="1" x14ac:dyDescent="0.3">
      <c r="B1368" s="69"/>
      <c r="E1368" s="17"/>
      <c r="L1368" s="54"/>
      <c r="M1368" s="54"/>
      <c r="N1368" s="53"/>
      <c r="O1368" s="53"/>
      <c r="P1368" s="53"/>
      <c r="Q1368" s="53"/>
      <c r="R1368" s="54"/>
      <c r="AJ1368" s="31"/>
      <c r="AK1368" s="31"/>
      <c r="AP1368" s="25"/>
      <c r="AQ1368" s="25"/>
    </row>
    <row r="1369" spans="2:43" s="13" customFormat="1" x14ac:dyDescent="0.3">
      <c r="B1369" s="69"/>
      <c r="E1369" s="17"/>
      <c r="L1369" s="54"/>
      <c r="M1369" s="54"/>
      <c r="N1369" s="53"/>
      <c r="O1369" s="53"/>
      <c r="P1369" s="53"/>
      <c r="Q1369" s="53"/>
      <c r="R1369" s="54"/>
      <c r="AJ1369" s="31"/>
      <c r="AK1369" s="31"/>
      <c r="AP1369" s="25"/>
      <c r="AQ1369" s="25"/>
    </row>
    <row r="1370" spans="2:43" s="13" customFormat="1" x14ac:dyDescent="0.3">
      <c r="B1370" s="69"/>
      <c r="E1370" s="17"/>
      <c r="L1370" s="54"/>
      <c r="M1370" s="54"/>
      <c r="N1370" s="53"/>
      <c r="O1370" s="53"/>
      <c r="P1370" s="53"/>
      <c r="Q1370" s="53"/>
      <c r="R1370" s="54"/>
      <c r="AJ1370" s="31"/>
      <c r="AK1370" s="31"/>
      <c r="AP1370" s="25"/>
      <c r="AQ1370" s="25"/>
    </row>
    <row r="1371" spans="2:43" s="13" customFormat="1" x14ac:dyDescent="0.3">
      <c r="B1371" s="69"/>
      <c r="E1371" s="17"/>
      <c r="L1371" s="54"/>
      <c r="M1371" s="54"/>
      <c r="N1371" s="53"/>
      <c r="O1371" s="53"/>
      <c r="P1371" s="53"/>
      <c r="Q1371" s="53"/>
      <c r="R1371" s="54"/>
      <c r="AJ1371" s="31"/>
      <c r="AK1371" s="31"/>
      <c r="AP1371" s="25"/>
      <c r="AQ1371" s="25"/>
    </row>
    <row r="1372" spans="2:43" s="13" customFormat="1" x14ac:dyDescent="0.3">
      <c r="B1372" s="69"/>
      <c r="E1372" s="17"/>
      <c r="L1372" s="54"/>
      <c r="M1372" s="54"/>
      <c r="N1372" s="53"/>
      <c r="O1372" s="53"/>
      <c r="P1372" s="53"/>
      <c r="Q1372" s="53"/>
      <c r="R1372" s="54"/>
      <c r="AJ1372" s="31"/>
      <c r="AK1372" s="31"/>
      <c r="AP1372" s="25"/>
      <c r="AQ1372" s="25"/>
    </row>
    <row r="1373" spans="2:43" s="13" customFormat="1" x14ac:dyDescent="0.3">
      <c r="B1373" s="69"/>
      <c r="E1373" s="17"/>
      <c r="L1373" s="54"/>
      <c r="M1373" s="54"/>
      <c r="N1373" s="53"/>
      <c r="O1373" s="53"/>
      <c r="P1373" s="53"/>
      <c r="Q1373" s="53"/>
      <c r="R1373" s="54"/>
      <c r="AJ1373" s="31"/>
      <c r="AK1373" s="31"/>
      <c r="AP1373" s="25"/>
      <c r="AQ1373" s="25"/>
    </row>
    <row r="1374" spans="2:43" s="13" customFormat="1" x14ac:dyDescent="0.3">
      <c r="B1374" s="69"/>
      <c r="E1374" s="17"/>
      <c r="L1374" s="54"/>
      <c r="M1374" s="54"/>
      <c r="N1374" s="53"/>
      <c r="O1374" s="53"/>
      <c r="P1374" s="53"/>
      <c r="Q1374" s="53"/>
      <c r="R1374" s="54"/>
      <c r="AJ1374" s="31"/>
      <c r="AK1374" s="31"/>
      <c r="AP1374" s="25"/>
      <c r="AQ1374" s="25"/>
    </row>
    <row r="1375" spans="2:43" s="13" customFormat="1" x14ac:dyDescent="0.3">
      <c r="B1375" s="69"/>
      <c r="E1375" s="17"/>
      <c r="L1375" s="54"/>
      <c r="M1375" s="54"/>
      <c r="N1375" s="53"/>
      <c r="O1375" s="53"/>
      <c r="P1375" s="53"/>
      <c r="Q1375" s="53"/>
      <c r="R1375" s="54"/>
      <c r="AJ1375" s="31"/>
      <c r="AK1375" s="31"/>
      <c r="AP1375" s="25"/>
      <c r="AQ1375" s="25"/>
    </row>
    <row r="1376" spans="2:43" s="13" customFormat="1" x14ac:dyDescent="0.3">
      <c r="B1376" s="69"/>
      <c r="E1376" s="17"/>
      <c r="L1376" s="54"/>
      <c r="M1376" s="54"/>
      <c r="N1376" s="53"/>
      <c r="O1376" s="53"/>
      <c r="P1376" s="53"/>
      <c r="Q1376" s="53"/>
      <c r="R1376" s="54"/>
      <c r="AJ1376" s="31"/>
      <c r="AK1376" s="31"/>
      <c r="AP1376" s="25"/>
      <c r="AQ1376" s="25"/>
    </row>
    <row r="1377" spans="2:43" s="13" customFormat="1" x14ac:dyDescent="0.3">
      <c r="B1377" s="69"/>
      <c r="E1377" s="17"/>
      <c r="L1377" s="54"/>
      <c r="M1377" s="54"/>
      <c r="N1377" s="53"/>
      <c r="O1377" s="53"/>
      <c r="P1377" s="53"/>
      <c r="Q1377" s="53"/>
      <c r="R1377" s="54"/>
      <c r="AJ1377" s="31"/>
      <c r="AK1377" s="31"/>
      <c r="AP1377" s="25"/>
      <c r="AQ1377" s="25"/>
    </row>
    <row r="1378" spans="2:43" s="13" customFormat="1" x14ac:dyDescent="0.3">
      <c r="B1378" s="69"/>
      <c r="E1378" s="17"/>
      <c r="L1378" s="54"/>
      <c r="M1378" s="54"/>
      <c r="N1378" s="53"/>
      <c r="O1378" s="53"/>
      <c r="P1378" s="53"/>
      <c r="Q1378" s="53"/>
      <c r="R1378" s="54"/>
      <c r="AJ1378" s="31"/>
      <c r="AK1378" s="31"/>
      <c r="AP1378" s="25"/>
      <c r="AQ1378" s="25"/>
    </row>
    <row r="1379" spans="2:43" s="13" customFormat="1" x14ac:dyDescent="0.3">
      <c r="B1379" s="69"/>
      <c r="E1379" s="17"/>
      <c r="L1379" s="54"/>
      <c r="M1379" s="54"/>
      <c r="N1379" s="53"/>
      <c r="O1379" s="53"/>
      <c r="P1379" s="53"/>
      <c r="Q1379" s="53"/>
      <c r="R1379" s="54"/>
      <c r="AJ1379" s="31"/>
      <c r="AK1379" s="31"/>
      <c r="AP1379" s="25"/>
      <c r="AQ1379" s="25"/>
    </row>
    <row r="1380" spans="2:43" s="13" customFormat="1" x14ac:dyDescent="0.3">
      <c r="B1380" s="69"/>
      <c r="E1380" s="17"/>
      <c r="L1380" s="54"/>
      <c r="M1380" s="54"/>
      <c r="N1380" s="53"/>
      <c r="O1380" s="53"/>
      <c r="P1380" s="53"/>
      <c r="Q1380" s="53"/>
      <c r="R1380" s="54"/>
      <c r="AJ1380" s="31"/>
      <c r="AK1380" s="31"/>
      <c r="AP1380" s="25"/>
      <c r="AQ1380" s="25"/>
    </row>
    <row r="1381" spans="2:43" s="13" customFormat="1" x14ac:dyDescent="0.3">
      <c r="B1381" s="69"/>
      <c r="E1381" s="17"/>
      <c r="L1381" s="54"/>
      <c r="M1381" s="54"/>
      <c r="N1381" s="53"/>
      <c r="O1381" s="53"/>
      <c r="P1381" s="53"/>
      <c r="Q1381" s="53"/>
      <c r="R1381" s="54"/>
      <c r="AJ1381" s="31"/>
      <c r="AK1381" s="31"/>
      <c r="AP1381" s="25"/>
      <c r="AQ1381" s="25"/>
    </row>
    <row r="1382" spans="2:43" s="13" customFormat="1" x14ac:dyDescent="0.3">
      <c r="B1382" s="69"/>
      <c r="E1382" s="17"/>
      <c r="L1382" s="54"/>
      <c r="M1382" s="54"/>
      <c r="N1382" s="53"/>
      <c r="O1382" s="53"/>
      <c r="P1382" s="53"/>
      <c r="Q1382" s="53"/>
      <c r="R1382" s="54"/>
      <c r="AJ1382" s="31"/>
      <c r="AK1382" s="31"/>
      <c r="AP1382" s="25"/>
      <c r="AQ1382" s="25"/>
    </row>
    <row r="1383" spans="2:43" s="13" customFormat="1" x14ac:dyDescent="0.3">
      <c r="B1383" s="69"/>
      <c r="E1383" s="17"/>
      <c r="L1383" s="54"/>
      <c r="M1383" s="54"/>
      <c r="N1383" s="53"/>
      <c r="O1383" s="53"/>
      <c r="P1383" s="53"/>
      <c r="Q1383" s="53"/>
      <c r="R1383" s="54"/>
      <c r="AJ1383" s="31"/>
      <c r="AK1383" s="31"/>
      <c r="AP1383" s="25"/>
      <c r="AQ1383" s="25"/>
    </row>
    <row r="1384" spans="2:43" s="13" customFormat="1" x14ac:dyDescent="0.3">
      <c r="B1384" s="69"/>
      <c r="E1384" s="17"/>
      <c r="L1384" s="54"/>
      <c r="M1384" s="54"/>
      <c r="N1384" s="53"/>
      <c r="O1384" s="53"/>
      <c r="P1384" s="53"/>
      <c r="Q1384" s="53"/>
      <c r="R1384" s="54"/>
      <c r="AJ1384" s="31"/>
      <c r="AK1384" s="31"/>
      <c r="AP1384" s="25"/>
      <c r="AQ1384" s="25"/>
    </row>
    <row r="1385" spans="2:43" s="13" customFormat="1" x14ac:dyDescent="0.3">
      <c r="B1385" s="69"/>
      <c r="E1385" s="17"/>
      <c r="L1385" s="54"/>
      <c r="M1385" s="54"/>
      <c r="N1385" s="53"/>
      <c r="O1385" s="53"/>
      <c r="P1385" s="53"/>
      <c r="Q1385" s="53"/>
      <c r="R1385" s="54"/>
      <c r="AJ1385" s="31"/>
      <c r="AK1385" s="31"/>
      <c r="AP1385" s="25"/>
      <c r="AQ1385" s="25"/>
    </row>
    <row r="1386" spans="2:43" s="13" customFormat="1" x14ac:dyDescent="0.3">
      <c r="B1386" s="69"/>
      <c r="E1386" s="17"/>
      <c r="L1386" s="54"/>
      <c r="M1386" s="54"/>
      <c r="N1386" s="53"/>
      <c r="O1386" s="53"/>
      <c r="P1386" s="53"/>
      <c r="Q1386" s="53"/>
      <c r="R1386" s="54"/>
      <c r="AJ1386" s="31"/>
      <c r="AK1386" s="31"/>
      <c r="AP1386" s="25"/>
      <c r="AQ1386" s="25"/>
    </row>
    <row r="1387" spans="2:43" s="13" customFormat="1" x14ac:dyDescent="0.3">
      <c r="B1387" s="69"/>
      <c r="E1387" s="17"/>
      <c r="L1387" s="54"/>
      <c r="M1387" s="54"/>
      <c r="N1387" s="53"/>
      <c r="O1387" s="53"/>
      <c r="P1387" s="53"/>
      <c r="Q1387" s="53"/>
      <c r="R1387" s="54"/>
      <c r="AJ1387" s="31"/>
      <c r="AK1387" s="31"/>
      <c r="AP1387" s="25"/>
      <c r="AQ1387" s="25"/>
    </row>
    <row r="1388" spans="2:43" s="13" customFormat="1" x14ac:dyDescent="0.3">
      <c r="B1388" s="69"/>
      <c r="E1388" s="17"/>
      <c r="L1388" s="54"/>
      <c r="M1388" s="54"/>
      <c r="N1388" s="53"/>
      <c r="O1388" s="53"/>
      <c r="P1388" s="53"/>
      <c r="Q1388" s="53"/>
      <c r="R1388" s="54"/>
      <c r="AJ1388" s="31"/>
      <c r="AK1388" s="31"/>
      <c r="AP1388" s="25"/>
      <c r="AQ1388" s="25"/>
    </row>
    <row r="1389" spans="2:43" s="13" customFormat="1" x14ac:dyDescent="0.3">
      <c r="B1389" s="69"/>
      <c r="E1389" s="17"/>
      <c r="L1389" s="54"/>
      <c r="M1389" s="54"/>
      <c r="N1389" s="53"/>
      <c r="O1389" s="53"/>
      <c r="P1389" s="53"/>
      <c r="Q1389" s="53"/>
      <c r="R1389" s="54"/>
      <c r="AJ1389" s="31"/>
      <c r="AK1389" s="31"/>
      <c r="AP1389" s="25"/>
      <c r="AQ1389" s="25"/>
    </row>
    <row r="1390" spans="2:43" s="13" customFormat="1" x14ac:dyDescent="0.3">
      <c r="B1390" s="69"/>
      <c r="E1390" s="17"/>
      <c r="L1390" s="54"/>
      <c r="M1390" s="54"/>
      <c r="N1390" s="53"/>
      <c r="O1390" s="53"/>
      <c r="P1390" s="53"/>
      <c r="Q1390" s="53"/>
      <c r="R1390" s="54"/>
      <c r="AJ1390" s="31"/>
      <c r="AK1390" s="31"/>
      <c r="AP1390" s="25"/>
      <c r="AQ1390" s="25"/>
    </row>
    <row r="1391" spans="2:43" s="13" customFormat="1" x14ac:dyDescent="0.3">
      <c r="B1391" s="69"/>
      <c r="E1391" s="17"/>
      <c r="L1391" s="54"/>
      <c r="M1391" s="54"/>
      <c r="N1391" s="53"/>
      <c r="O1391" s="53"/>
      <c r="P1391" s="53"/>
      <c r="Q1391" s="53"/>
      <c r="R1391" s="54"/>
      <c r="AJ1391" s="31"/>
      <c r="AK1391" s="31"/>
      <c r="AP1391" s="25"/>
      <c r="AQ1391" s="25"/>
    </row>
    <row r="1392" spans="2:43" s="13" customFormat="1" x14ac:dyDescent="0.3">
      <c r="B1392" s="69"/>
      <c r="E1392" s="17"/>
      <c r="L1392" s="54"/>
      <c r="M1392" s="54"/>
      <c r="N1392" s="53"/>
      <c r="O1392" s="53"/>
      <c r="P1392" s="53"/>
      <c r="Q1392" s="53"/>
      <c r="R1392" s="54"/>
      <c r="AJ1392" s="31"/>
      <c r="AK1392" s="31"/>
      <c r="AP1392" s="25"/>
      <c r="AQ1392" s="25"/>
    </row>
    <row r="1393" spans="2:43" s="13" customFormat="1" x14ac:dyDescent="0.3">
      <c r="B1393" s="69"/>
      <c r="E1393" s="17"/>
      <c r="L1393" s="54"/>
      <c r="M1393" s="54"/>
      <c r="N1393" s="53"/>
      <c r="O1393" s="53"/>
      <c r="P1393" s="53"/>
      <c r="Q1393" s="53"/>
      <c r="R1393" s="54"/>
      <c r="AJ1393" s="31"/>
      <c r="AK1393" s="31"/>
      <c r="AP1393" s="25"/>
      <c r="AQ1393" s="25"/>
    </row>
    <row r="1394" spans="2:43" s="13" customFormat="1" x14ac:dyDescent="0.3">
      <c r="B1394" s="69"/>
      <c r="E1394" s="17"/>
      <c r="L1394" s="54"/>
      <c r="M1394" s="54"/>
      <c r="N1394" s="53"/>
      <c r="O1394" s="53"/>
      <c r="P1394" s="53"/>
      <c r="Q1394" s="53"/>
      <c r="R1394" s="54"/>
      <c r="AJ1394" s="31"/>
      <c r="AK1394" s="31"/>
      <c r="AP1394" s="25"/>
      <c r="AQ1394" s="25"/>
    </row>
    <row r="1395" spans="2:43" s="13" customFormat="1" x14ac:dyDescent="0.3">
      <c r="B1395" s="69"/>
      <c r="E1395" s="17"/>
      <c r="L1395" s="54"/>
      <c r="M1395" s="54"/>
      <c r="N1395" s="53"/>
      <c r="O1395" s="53"/>
      <c r="P1395" s="53"/>
      <c r="Q1395" s="53"/>
      <c r="R1395" s="54"/>
      <c r="AJ1395" s="31"/>
      <c r="AK1395" s="31"/>
      <c r="AP1395" s="25"/>
      <c r="AQ1395" s="25"/>
    </row>
    <row r="1396" spans="2:43" s="13" customFormat="1" x14ac:dyDescent="0.3">
      <c r="B1396" s="69"/>
      <c r="E1396" s="17"/>
      <c r="L1396" s="54"/>
      <c r="M1396" s="54"/>
      <c r="N1396" s="53"/>
      <c r="O1396" s="53"/>
      <c r="P1396" s="53"/>
      <c r="Q1396" s="53"/>
      <c r="R1396" s="54"/>
      <c r="AJ1396" s="31"/>
      <c r="AK1396" s="31"/>
      <c r="AP1396" s="25"/>
      <c r="AQ1396" s="25"/>
    </row>
    <row r="1397" spans="2:43" s="13" customFormat="1" x14ac:dyDescent="0.3">
      <c r="B1397" s="69"/>
      <c r="E1397" s="17"/>
      <c r="L1397" s="54"/>
      <c r="M1397" s="54"/>
      <c r="N1397" s="53"/>
      <c r="O1397" s="53"/>
      <c r="P1397" s="53"/>
      <c r="Q1397" s="53"/>
      <c r="R1397" s="54"/>
      <c r="AJ1397" s="31"/>
      <c r="AK1397" s="31"/>
      <c r="AP1397" s="25"/>
      <c r="AQ1397" s="25"/>
    </row>
    <row r="1398" spans="2:43" s="13" customFormat="1" x14ac:dyDescent="0.3">
      <c r="B1398" s="69"/>
      <c r="E1398" s="17"/>
      <c r="L1398" s="54"/>
      <c r="M1398" s="54"/>
      <c r="N1398" s="53"/>
      <c r="O1398" s="53"/>
      <c r="P1398" s="53"/>
      <c r="Q1398" s="53"/>
      <c r="R1398" s="54"/>
      <c r="AJ1398" s="31"/>
      <c r="AK1398" s="31"/>
      <c r="AP1398" s="25"/>
      <c r="AQ1398" s="25"/>
    </row>
    <row r="1399" spans="2:43" s="13" customFormat="1" x14ac:dyDescent="0.3">
      <c r="B1399" s="69"/>
      <c r="E1399" s="17"/>
      <c r="L1399" s="54"/>
      <c r="M1399" s="54"/>
      <c r="N1399" s="53"/>
      <c r="O1399" s="53"/>
      <c r="P1399" s="53"/>
      <c r="Q1399" s="53"/>
      <c r="R1399" s="54"/>
      <c r="AJ1399" s="31"/>
      <c r="AK1399" s="31"/>
      <c r="AP1399" s="25"/>
      <c r="AQ1399" s="25"/>
    </row>
    <row r="1400" spans="2:43" s="13" customFormat="1" x14ac:dyDescent="0.3">
      <c r="B1400" s="69"/>
      <c r="E1400" s="17"/>
      <c r="L1400" s="54"/>
      <c r="M1400" s="54"/>
      <c r="N1400" s="53"/>
      <c r="O1400" s="53"/>
      <c r="P1400" s="53"/>
      <c r="Q1400" s="53"/>
      <c r="R1400" s="54"/>
      <c r="AJ1400" s="31"/>
      <c r="AK1400" s="31"/>
      <c r="AP1400" s="25"/>
      <c r="AQ1400" s="25"/>
    </row>
    <row r="1401" spans="2:43" s="13" customFormat="1" x14ac:dyDescent="0.3">
      <c r="B1401" s="69"/>
      <c r="E1401" s="17"/>
      <c r="L1401" s="54"/>
      <c r="M1401" s="54"/>
      <c r="N1401" s="53"/>
      <c r="O1401" s="53"/>
      <c r="P1401" s="53"/>
      <c r="Q1401" s="53"/>
      <c r="R1401" s="54"/>
      <c r="AJ1401" s="31"/>
      <c r="AK1401" s="31"/>
      <c r="AP1401" s="25"/>
      <c r="AQ1401" s="25"/>
    </row>
    <row r="1402" spans="2:43" s="13" customFormat="1" x14ac:dyDescent="0.3">
      <c r="B1402" s="69"/>
      <c r="E1402" s="17"/>
      <c r="L1402" s="54"/>
      <c r="M1402" s="54"/>
      <c r="N1402" s="53"/>
      <c r="O1402" s="53"/>
      <c r="P1402" s="53"/>
      <c r="Q1402" s="53"/>
      <c r="R1402" s="54"/>
      <c r="AJ1402" s="31"/>
      <c r="AK1402" s="31"/>
      <c r="AP1402" s="25"/>
      <c r="AQ1402" s="25"/>
    </row>
    <row r="1403" spans="2:43" s="13" customFormat="1" x14ac:dyDescent="0.3">
      <c r="B1403" s="69"/>
      <c r="E1403" s="17"/>
      <c r="L1403" s="54"/>
      <c r="M1403" s="54"/>
      <c r="N1403" s="53"/>
      <c r="O1403" s="53"/>
      <c r="P1403" s="53"/>
      <c r="Q1403" s="53"/>
      <c r="R1403" s="54"/>
      <c r="AJ1403" s="31"/>
      <c r="AK1403" s="31"/>
      <c r="AP1403" s="25"/>
      <c r="AQ1403" s="25"/>
    </row>
    <row r="1404" spans="2:43" s="13" customFormat="1" x14ac:dyDescent="0.3">
      <c r="B1404" s="69"/>
      <c r="E1404" s="17"/>
      <c r="L1404" s="54"/>
      <c r="M1404" s="54"/>
      <c r="N1404" s="53"/>
      <c r="O1404" s="53"/>
      <c r="P1404" s="53"/>
      <c r="Q1404" s="53"/>
      <c r="R1404" s="54"/>
      <c r="AJ1404" s="31"/>
      <c r="AK1404" s="31"/>
      <c r="AP1404" s="25"/>
      <c r="AQ1404" s="25"/>
    </row>
    <row r="1405" spans="2:43" s="13" customFormat="1" x14ac:dyDescent="0.3">
      <c r="B1405" s="69"/>
      <c r="E1405" s="17"/>
      <c r="L1405" s="54"/>
      <c r="M1405" s="54"/>
      <c r="N1405" s="53"/>
      <c r="O1405" s="53"/>
      <c r="P1405" s="53"/>
      <c r="Q1405" s="53"/>
      <c r="R1405" s="54"/>
      <c r="AJ1405" s="31"/>
      <c r="AK1405" s="31"/>
      <c r="AP1405" s="25"/>
      <c r="AQ1405" s="25"/>
    </row>
    <row r="1406" spans="2:43" s="13" customFormat="1" x14ac:dyDescent="0.3">
      <c r="B1406" s="69"/>
      <c r="E1406" s="17"/>
      <c r="L1406" s="54"/>
      <c r="M1406" s="54"/>
      <c r="N1406" s="53"/>
      <c r="O1406" s="53"/>
      <c r="P1406" s="53"/>
      <c r="Q1406" s="53"/>
      <c r="R1406" s="54"/>
      <c r="AJ1406" s="31"/>
      <c r="AK1406" s="31"/>
      <c r="AP1406" s="25"/>
      <c r="AQ1406" s="25"/>
    </row>
    <row r="1407" spans="2:43" s="13" customFormat="1" x14ac:dyDescent="0.3">
      <c r="B1407" s="69"/>
      <c r="E1407" s="17"/>
      <c r="L1407" s="54"/>
      <c r="M1407" s="54"/>
      <c r="N1407" s="53"/>
      <c r="O1407" s="53"/>
      <c r="P1407" s="53"/>
      <c r="Q1407" s="53"/>
      <c r="R1407" s="54"/>
      <c r="AJ1407" s="31"/>
      <c r="AK1407" s="31"/>
      <c r="AP1407" s="25"/>
      <c r="AQ1407" s="25"/>
    </row>
    <row r="1408" spans="2:43" s="13" customFormat="1" x14ac:dyDescent="0.3">
      <c r="B1408" s="69"/>
      <c r="E1408" s="17"/>
      <c r="L1408" s="54"/>
      <c r="M1408" s="54"/>
      <c r="N1408" s="53"/>
      <c r="O1408" s="53"/>
      <c r="P1408" s="53"/>
      <c r="Q1408" s="53"/>
      <c r="R1408" s="54"/>
      <c r="AJ1408" s="31"/>
      <c r="AK1408" s="31"/>
      <c r="AP1408" s="25"/>
      <c r="AQ1408" s="25"/>
    </row>
    <row r="1409" spans="2:43" s="13" customFormat="1" x14ac:dyDescent="0.3">
      <c r="B1409" s="69"/>
      <c r="E1409" s="17"/>
      <c r="L1409" s="54"/>
      <c r="M1409" s="54"/>
      <c r="N1409" s="53"/>
      <c r="O1409" s="53"/>
      <c r="P1409" s="53"/>
      <c r="Q1409" s="53"/>
      <c r="R1409" s="54"/>
      <c r="AJ1409" s="31"/>
      <c r="AK1409" s="31"/>
      <c r="AP1409" s="25"/>
      <c r="AQ1409" s="25"/>
    </row>
    <row r="1410" spans="2:43" s="13" customFormat="1" x14ac:dyDescent="0.3">
      <c r="B1410" s="69"/>
      <c r="E1410" s="17"/>
      <c r="L1410" s="54"/>
      <c r="M1410" s="54"/>
      <c r="N1410" s="53"/>
      <c r="O1410" s="53"/>
      <c r="P1410" s="53"/>
      <c r="Q1410" s="53"/>
      <c r="R1410" s="54"/>
      <c r="AJ1410" s="31"/>
      <c r="AK1410" s="31"/>
      <c r="AP1410" s="25"/>
      <c r="AQ1410" s="25"/>
    </row>
    <row r="1411" spans="2:43" s="13" customFormat="1" x14ac:dyDescent="0.3">
      <c r="B1411" s="69"/>
      <c r="E1411" s="17"/>
      <c r="L1411" s="54"/>
      <c r="M1411" s="54"/>
      <c r="N1411" s="53"/>
      <c r="O1411" s="53"/>
      <c r="P1411" s="53"/>
      <c r="Q1411" s="53"/>
      <c r="R1411" s="54"/>
      <c r="AJ1411" s="31"/>
      <c r="AK1411" s="31"/>
      <c r="AP1411" s="25"/>
      <c r="AQ1411" s="25"/>
    </row>
    <row r="1412" spans="2:43" s="13" customFormat="1" x14ac:dyDescent="0.3">
      <c r="B1412" s="69"/>
      <c r="E1412" s="17"/>
      <c r="L1412" s="54"/>
      <c r="M1412" s="54"/>
      <c r="N1412" s="53"/>
      <c r="O1412" s="53"/>
      <c r="P1412" s="53"/>
      <c r="Q1412" s="53"/>
      <c r="R1412" s="54"/>
      <c r="AJ1412" s="31"/>
      <c r="AK1412" s="31"/>
      <c r="AP1412" s="25"/>
      <c r="AQ1412" s="25"/>
    </row>
    <row r="1413" spans="2:43" s="13" customFormat="1" x14ac:dyDescent="0.3">
      <c r="B1413" s="69"/>
      <c r="E1413" s="17"/>
      <c r="L1413" s="54"/>
      <c r="M1413" s="54"/>
      <c r="N1413" s="53"/>
      <c r="O1413" s="53"/>
      <c r="P1413" s="53"/>
      <c r="Q1413" s="53"/>
      <c r="R1413" s="54"/>
      <c r="AJ1413" s="31"/>
      <c r="AK1413" s="31"/>
      <c r="AP1413" s="25"/>
      <c r="AQ1413" s="25"/>
    </row>
    <row r="1414" spans="2:43" s="13" customFormat="1" x14ac:dyDescent="0.3">
      <c r="B1414" s="69"/>
      <c r="E1414" s="17"/>
      <c r="L1414" s="54"/>
      <c r="M1414" s="54"/>
      <c r="N1414" s="53"/>
      <c r="O1414" s="53"/>
      <c r="P1414" s="53"/>
      <c r="Q1414" s="53"/>
      <c r="R1414" s="54"/>
      <c r="AJ1414" s="31"/>
      <c r="AK1414" s="31"/>
      <c r="AP1414" s="25"/>
      <c r="AQ1414" s="25"/>
    </row>
    <row r="1415" spans="2:43" s="13" customFormat="1" x14ac:dyDescent="0.3">
      <c r="B1415" s="69"/>
      <c r="E1415" s="17"/>
      <c r="L1415" s="54"/>
      <c r="M1415" s="54"/>
      <c r="N1415" s="53"/>
      <c r="O1415" s="53"/>
      <c r="P1415" s="53"/>
      <c r="Q1415" s="53"/>
      <c r="R1415" s="54"/>
      <c r="AJ1415" s="31"/>
      <c r="AK1415" s="31"/>
      <c r="AP1415" s="25"/>
      <c r="AQ1415" s="25"/>
    </row>
    <row r="1416" spans="2:43" s="13" customFormat="1" x14ac:dyDescent="0.3">
      <c r="B1416" s="69"/>
      <c r="E1416" s="17"/>
      <c r="L1416" s="54"/>
      <c r="M1416" s="54"/>
      <c r="N1416" s="53"/>
      <c r="O1416" s="53"/>
      <c r="P1416" s="53"/>
      <c r="Q1416" s="53"/>
      <c r="R1416" s="54"/>
      <c r="AJ1416" s="31"/>
      <c r="AK1416" s="31"/>
      <c r="AP1416" s="25"/>
      <c r="AQ1416" s="25"/>
    </row>
    <row r="1417" spans="2:43" s="13" customFormat="1" x14ac:dyDescent="0.3">
      <c r="B1417" s="69"/>
      <c r="E1417" s="17"/>
      <c r="L1417" s="54"/>
      <c r="M1417" s="54"/>
      <c r="N1417" s="53"/>
      <c r="O1417" s="53"/>
      <c r="P1417" s="53"/>
      <c r="Q1417" s="53"/>
      <c r="R1417" s="54"/>
      <c r="AJ1417" s="31"/>
      <c r="AK1417" s="31"/>
      <c r="AP1417" s="25"/>
      <c r="AQ1417" s="25"/>
    </row>
    <row r="1418" spans="2:43" s="13" customFormat="1" x14ac:dyDescent="0.3">
      <c r="B1418" s="69"/>
      <c r="E1418" s="17"/>
      <c r="L1418" s="54"/>
      <c r="M1418" s="54"/>
      <c r="N1418" s="53"/>
      <c r="O1418" s="53"/>
      <c r="P1418" s="53"/>
      <c r="Q1418" s="53"/>
      <c r="R1418" s="54"/>
      <c r="AJ1418" s="31"/>
      <c r="AK1418" s="31"/>
      <c r="AP1418" s="25"/>
      <c r="AQ1418" s="25"/>
    </row>
    <row r="1419" spans="2:43" s="13" customFormat="1" x14ac:dyDescent="0.3">
      <c r="B1419" s="69"/>
      <c r="E1419" s="17"/>
      <c r="L1419" s="54"/>
      <c r="M1419" s="54"/>
      <c r="N1419" s="53"/>
      <c r="O1419" s="53"/>
      <c r="P1419" s="53"/>
      <c r="Q1419" s="53"/>
      <c r="R1419" s="54"/>
      <c r="AJ1419" s="31"/>
      <c r="AK1419" s="31"/>
      <c r="AP1419" s="25"/>
      <c r="AQ1419" s="25"/>
    </row>
    <row r="1420" spans="2:43" s="13" customFormat="1" x14ac:dyDescent="0.3">
      <c r="B1420" s="69"/>
      <c r="E1420" s="17"/>
      <c r="L1420" s="54"/>
      <c r="M1420" s="54"/>
      <c r="N1420" s="53"/>
      <c r="O1420" s="53"/>
      <c r="P1420" s="53"/>
      <c r="Q1420" s="53"/>
      <c r="R1420" s="54"/>
      <c r="AJ1420" s="31"/>
      <c r="AK1420" s="31"/>
      <c r="AP1420" s="25"/>
      <c r="AQ1420" s="25"/>
    </row>
    <row r="1421" spans="2:43" s="13" customFormat="1" x14ac:dyDescent="0.3">
      <c r="B1421" s="69"/>
      <c r="E1421" s="17"/>
      <c r="L1421" s="54"/>
      <c r="M1421" s="54"/>
      <c r="N1421" s="53"/>
      <c r="O1421" s="53"/>
      <c r="P1421" s="53"/>
      <c r="Q1421" s="53"/>
      <c r="R1421" s="54"/>
      <c r="AJ1421" s="31"/>
      <c r="AK1421" s="31"/>
      <c r="AP1421" s="25"/>
      <c r="AQ1421" s="25"/>
    </row>
    <row r="1422" spans="2:43" s="13" customFormat="1" x14ac:dyDescent="0.3">
      <c r="B1422" s="69"/>
      <c r="E1422" s="17"/>
      <c r="L1422" s="54"/>
      <c r="M1422" s="54"/>
      <c r="N1422" s="53"/>
      <c r="O1422" s="53"/>
      <c r="P1422" s="53"/>
      <c r="Q1422" s="53"/>
      <c r="R1422" s="54"/>
      <c r="AJ1422" s="31"/>
      <c r="AK1422" s="31"/>
      <c r="AP1422" s="25"/>
      <c r="AQ1422" s="25"/>
    </row>
    <row r="1423" spans="2:43" s="13" customFormat="1" x14ac:dyDescent="0.3">
      <c r="B1423" s="69"/>
      <c r="E1423" s="17"/>
      <c r="L1423" s="54"/>
      <c r="M1423" s="54"/>
      <c r="N1423" s="53"/>
      <c r="O1423" s="53"/>
      <c r="P1423" s="53"/>
      <c r="Q1423" s="53"/>
      <c r="R1423" s="54"/>
      <c r="AJ1423" s="31"/>
      <c r="AK1423" s="31"/>
      <c r="AP1423" s="25"/>
      <c r="AQ1423" s="25"/>
    </row>
    <row r="1424" spans="2:43" s="13" customFormat="1" x14ac:dyDescent="0.3">
      <c r="B1424" s="69"/>
      <c r="E1424" s="17"/>
      <c r="L1424" s="54"/>
      <c r="M1424" s="54"/>
      <c r="N1424" s="53"/>
      <c r="O1424" s="53"/>
      <c r="P1424" s="53"/>
      <c r="Q1424" s="53"/>
      <c r="R1424" s="54"/>
      <c r="AJ1424" s="31"/>
      <c r="AK1424" s="31"/>
      <c r="AP1424" s="25"/>
      <c r="AQ1424" s="25"/>
    </row>
    <row r="1425" spans="2:43" s="13" customFormat="1" x14ac:dyDescent="0.3">
      <c r="B1425" s="69"/>
      <c r="E1425" s="17"/>
      <c r="L1425" s="54"/>
      <c r="M1425" s="54"/>
      <c r="N1425" s="53"/>
      <c r="O1425" s="53"/>
      <c r="P1425" s="53"/>
      <c r="Q1425" s="53"/>
      <c r="R1425" s="54"/>
      <c r="AJ1425" s="31"/>
      <c r="AK1425" s="31"/>
      <c r="AP1425" s="25"/>
      <c r="AQ1425" s="25"/>
    </row>
    <row r="1426" spans="2:43" s="13" customFormat="1" x14ac:dyDescent="0.3">
      <c r="B1426" s="69"/>
      <c r="E1426" s="17"/>
      <c r="L1426" s="54"/>
      <c r="M1426" s="54"/>
      <c r="N1426" s="53"/>
      <c r="O1426" s="53"/>
      <c r="P1426" s="53"/>
      <c r="Q1426" s="53"/>
      <c r="R1426" s="54"/>
      <c r="AJ1426" s="31"/>
      <c r="AK1426" s="31"/>
      <c r="AP1426" s="25"/>
      <c r="AQ1426" s="25"/>
    </row>
    <row r="1427" spans="2:43" s="13" customFormat="1" x14ac:dyDescent="0.3">
      <c r="B1427" s="69"/>
      <c r="E1427" s="17"/>
      <c r="L1427" s="54"/>
      <c r="M1427" s="54"/>
      <c r="N1427" s="53"/>
      <c r="O1427" s="53"/>
      <c r="P1427" s="53"/>
      <c r="Q1427" s="53"/>
      <c r="R1427" s="54"/>
      <c r="AJ1427" s="31"/>
      <c r="AK1427" s="31"/>
      <c r="AP1427" s="25"/>
      <c r="AQ1427" s="25"/>
    </row>
    <row r="1428" spans="2:43" s="13" customFormat="1" x14ac:dyDescent="0.3">
      <c r="B1428" s="69"/>
      <c r="E1428" s="17"/>
      <c r="L1428" s="54"/>
      <c r="M1428" s="54"/>
      <c r="N1428" s="53"/>
      <c r="O1428" s="53"/>
      <c r="P1428" s="53"/>
      <c r="Q1428" s="53"/>
      <c r="R1428" s="54"/>
      <c r="AJ1428" s="31"/>
      <c r="AK1428" s="31"/>
      <c r="AP1428" s="25"/>
      <c r="AQ1428" s="25"/>
    </row>
    <row r="1429" spans="2:43" s="13" customFormat="1" x14ac:dyDescent="0.3">
      <c r="B1429" s="69"/>
      <c r="E1429" s="17"/>
      <c r="L1429" s="54"/>
      <c r="M1429" s="54"/>
      <c r="N1429" s="53"/>
      <c r="O1429" s="53"/>
      <c r="P1429" s="53"/>
      <c r="Q1429" s="53"/>
      <c r="R1429" s="54"/>
      <c r="AJ1429" s="31"/>
      <c r="AK1429" s="31"/>
      <c r="AP1429" s="25"/>
      <c r="AQ1429" s="25"/>
    </row>
    <row r="1430" spans="2:43" s="13" customFormat="1" x14ac:dyDescent="0.3">
      <c r="B1430" s="69"/>
      <c r="E1430" s="17"/>
      <c r="L1430" s="54"/>
      <c r="M1430" s="54"/>
      <c r="N1430" s="53"/>
      <c r="O1430" s="53"/>
      <c r="P1430" s="53"/>
      <c r="Q1430" s="53"/>
      <c r="R1430" s="54"/>
      <c r="AJ1430" s="31"/>
      <c r="AK1430" s="31"/>
      <c r="AP1430" s="25"/>
      <c r="AQ1430" s="25"/>
    </row>
    <row r="1431" spans="2:43" s="13" customFormat="1" x14ac:dyDescent="0.3">
      <c r="B1431" s="69"/>
      <c r="E1431" s="17"/>
      <c r="L1431" s="54"/>
      <c r="M1431" s="54"/>
      <c r="N1431" s="53"/>
      <c r="O1431" s="53"/>
      <c r="P1431" s="53"/>
      <c r="Q1431" s="53"/>
      <c r="R1431" s="54"/>
      <c r="AJ1431" s="31"/>
      <c r="AK1431" s="31"/>
      <c r="AP1431" s="25"/>
      <c r="AQ1431" s="25"/>
    </row>
    <row r="1432" spans="2:43" s="13" customFormat="1" x14ac:dyDescent="0.3">
      <c r="B1432" s="69"/>
      <c r="E1432" s="17"/>
      <c r="L1432" s="54"/>
      <c r="M1432" s="54"/>
      <c r="N1432" s="53"/>
      <c r="O1432" s="53"/>
      <c r="P1432" s="53"/>
      <c r="Q1432" s="53"/>
      <c r="R1432" s="54"/>
      <c r="AJ1432" s="31"/>
      <c r="AK1432" s="31"/>
      <c r="AP1432" s="25"/>
      <c r="AQ1432" s="25"/>
    </row>
    <row r="1433" spans="2:43" s="13" customFormat="1" x14ac:dyDescent="0.3">
      <c r="B1433" s="69"/>
      <c r="E1433" s="17"/>
      <c r="L1433" s="54"/>
      <c r="M1433" s="54"/>
      <c r="N1433" s="53"/>
      <c r="O1433" s="53"/>
      <c r="P1433" s="53"/>
      <c r="Q1433" s="53"/>
      <c r="R1433" s="54"/>
      <c r="AJ1433" s="31"/>
      <c r="AK1433" s="31"/>
      <c r="AP1433" s="25"/>
      <c r="AQ1433" s="25"/>
    </row>
    <row r="1434" spans="2:43" s="13" customFormat="1" x14ac:dyDescent="0.3">
      <c r="B1434" s="69"/>
      <c r="E1434" s="17"/>
      <c r="L1434" s="54"/>
      <c r="M1434" s="54"/>
      <c r="N1434" s="53"/>
      <c r="O1434" s="53"/>
      <c r="P1434" s="53"/>
      <c r="Q1434" s="53"/>
      <c r="R1434" s="54"/>
      <c r="AJ1434" s="31"/>
      <c r="AK1434" s="31"/>
      <c r="AP1434" s="25"/>
      <c r="AQ1434" s="25"/>
    </row>
    <row r="1435" spans="2:43" s="13" customFormat="1" x14ac:dyDescent="0.3">
      <c r="B1435" s="69"/>
      <c r="E1435" s="17"/>
      <c r="L1435" s="54"/>
      <c r="M1435" s="54"/>
      <c r="N1435" s="53"/>
      <c r="O1435" s="53"/>
      <c r="P1435" s="53"/>
      <c r="Q1435" s="53"/>
      <c r="R1435" s="54"/>
      <c r="AJ1435" s="31"/>
      <c r="AK1435" s="31"/>
      <c r="AP1435" s="25"/>
      <c r="AQ1435" s="25"/>
    </row>
    <row r="1436" spans="2:43" s="13" customFormat="1" x14ac:dyDescent="0.3">
      <c r="B1436" s="69"/>
      <c r="E1436" s="17"/>
      <c r="L1436" s="54"/>
      <c r="M1436" s="54"/>
      <c r="N1436" s="53"/>
      <c r="O1436" s="53"/>
      <c r="P1436" s="53"/>
      <c r="Q1436" s="53"/>
      <c r="R1436" s="54"/>
      <c r="AJ1436" s="31"/>
      <c r="AK1436" s="31"/>
      <c r="AP1436" s="25"/>
      <c r="AQ1436" s="25"/>
    </row>
    <row r="1437" spans="2:43" s="13" customFormat="1" x14ac:dyDescent="0.3">
      <c r="B1437" s="69"/>
      <c r="E1437" s="17"/>
      <c r="L1437" s="54"/>
      <c r="M1437" s="54"/>
      <c r="N1437" s="53"/>
      <c r="O1437" s="53"/>
      <c r="P1437" s="53"/>
      <c r="Q1437" s="53"/>
      <c r="R1437" s="54"/>
      <c r="AJ1437" s="31"/>
      <c r="AK1437" s="31"/>
      <c r="AP1437" s="25"/>
      <c r="AQ1437" s="25"/>
    </row>
    <row r="1438" spans="2:43" s="13" customFormat="1" x14ac:dyDescent="0.3">
      <c r="B1438" s="69"/>
      <c r="E1438" s="17"/>
      <c r="L1438" s="54"/>
      <c r="M1438" s="54"/>
      <c r="N1438" s="53"/>
      <c r="O1438" s="53"/>
      <c r="P1438" s="53"/>
      <c r="Q1438" s="53"/>
      <c r="R1438" s="54"/>
      <c r="AJ1438" s="31"/>
      <c r="AK1438" s="31"/>
      <c r="AP1438" s="25"/>
      <c r="AQ1438" s="25"/>
    </row>
    <row r="1439" spans="2:43" s="13" customFormat="1" x14ac:dyDescent="0.3">
      <c r="B1439" s="69"/>
      <c r="E1439" s="17"/>
      <c r="L1439" s="54"/>
      <c r="M1439" s="54"/>
      <c r="N1439" s="53"/>
      <c r="O1439" s="53"/>
      <c r="P1439" s="53"/>
      <c r="Q1439" s="53"/>
      <c r="R1439" s="54"/>
      <c r="AJ1439" s="31"/>
      <c r="AK1439" s="31"/>
      <c r="AP1439" s="25"/>
      <c r="AQ1439" s="25"/>
    </row>
    <row r="1440" spans="2:43" s="13" customFormat="1" x14ac:dyDescent="0.3">
      <c r="B1440" s="69"/>
      <c r="E1440" s="17"/>
      <c r="L1440" s="54"/>
      <c r="M1440" s="54"/>
      <c r="N1440" s="53"/>
      <c r="O1440" s="53"/>
      <c r="P1440" s="53"/>
      <c r="Q1440" s="53"/>
      <c r="R1440" s="54"/>
      <c r="AJ1440" s="31"/>
      <c r="AK1440" s="31"/>
      <c r="AP1440" s="25"/>
      <c r="AQ1440" s="25"/>
    </row>
    <row r="1441" spans="2:43" s="13" customFormat="1" x14ac:dyDescent="0.3">
      <c r="B1441" s="69"/>
      <c r="E1441" s="17"/>
      <c r="L1441" s="54"/>
      <c r="M1441" s="54"/>
      <c r="N1441" s="53"/>
      <c r="O1441" s="53"/>
      <c r="P1441" s="53"/>
      <c r="Q1441" s="53"/>
      <c r="R1441" s="54"/>
      <c r="AJ1441" s="31"/>
      <c r="AK1441" s="31"/>
      <c r="AP1441" s="25"/>
      <c r="AQ1441" s="25"/>
    </row>
    <row r="1442" spans="2:43" s="13" customFormat="1" x14ac:dyDescent="0.3">
      <c r="B1442" s="69"/>
      <c r="E1442" s="17"/>
      <c r="L1442" s="54"/>
      <c r="M1442" s="54"/>
      <c r="N1442" s="53"/>
      <c r="O1442" s="53"/>
      <c r="P1442" s="53"/>
      <c r="Q1442" s="53"/>
      <c r="R1442" s="54"/>
      <c r="AJ1442" s="31"/>
      <c r="AK1442" s="31"/>
      <c r="AP1442" s="25"/>
      <c r="AQ1442" s="25"/>
    </row>
    <row r="1443" spans="2:43" s="13" customFormat="1" x14ac:dyDescent="0.3">
      <c r="B1443" s="69"/>
      <c r="E1443" s="17"/>
      <c r="L1443" s="54"/>
      <c r="M1443" s="54"/>
      <c r="N1443" s="53"/>
      <c r="O1443" s="53"/>
      <c r="P1443" s="53"/>
      <c r="Q1443" s="53"/>
      <c r="R1443" s="54"/>
      <c r="AJ1443" s="31"/>
      <c r="AK1443" s="31"/>
      <c r="AP1443" s="25"/>
      <c r="AQ1443" s="25"/>
    </row>
    <row r="1444" spans="2:43" s="13" customFormat="1" x14ac:dyDescent="0.3">
      <c r="B1444" s="69"/>
      <c r="E1444" s="17"/>
      <c r="L1444" s="54"/>
      <c r="M1444" s="54"/>
      <c r="N1444" s="53"/>
      <c r="O1444" s="53"/>
      <c r="P1444" s="53"/>
      <c r="Q1444" s="53"/>
      <c r="R1444" s="54"/>
      <c r="AJ1444" s="31"/>
      <c r="AK1444" s="31"/>
      <c r="AP1444" s="25"/>
      <c r="AQ1444" s="25"/>
    </row>
    <row r="1445" spans="2:43" s="13" customFormat="1" x14ac:dyDescent="0.3">
      <c r="B1445" s="69"/>
      <c r="E1445" s="17"/>
      <c r="L1445" s="54"/>
      <c r="M1445" s="54"/>
      <c r="N1445" s="53"/>
      <c r="O1445" s="53"/>
      <c r="P1445" s="53"/>
      <c r="Q1445" s="53"/>
      <c r="R1445" s="54"/>
      <c r="AJ1445" s="31"/>
      <c r="AK1445" s="31"/>
      <c r="AP1445" s="25"/>
      <c r="AQ1445" s="25"/>
    </row>
    <row r="1446" spans="2:43" s="13" customFormat="1" x14ac:dyDescent="0.3">
      <c r="B1446" s="69"/>
      <c r="E1446" s="17"/>
      <c r="L1446" s="54"/>
      <c r="M1446" s="54"/>
      <c r="N1446" s="53"/>
      <c r="O1446" s="53"/>
      <c r="P1446" s="53"/>
      <c r="Q1446" s="53"/>
      <c r="R1446" s="54"/>
      <c r="AJ1446" s="31"/>
      <c r="AK1446" s="31"/>
      <c r="AP1446" s="25"/>
      <c r="AQ1446" s="25"/>
    </row>
    <row r="1447" spans="2:43" s="13" customFormat="1" x14ac:dyDescent="0.3">
      <c r="B1447" s="69"/>
      <c r="E1447" s="17"/>
      <c r="L1447" s="54"/>
      <c r="M1447" s="54"/>
      <c r="N1447" s="53"/>
      <c r="O1447" s="53"/>
      <c r="P1447" s="53"/>
      <c r="Q1447" s="53"/>
      <c r="R1447" s="54"/>
      <c r="AJ1447" s="31"/>
      <c r="AK1447" s="31"/>
      <c r="AP1447" s="25"/>
      <c r="AQ1447" s="25"/>
    </row>
    <row r="1448" spans="2:43" s="13" customFormat="1" x14ac:dyDescent="0.3">
      <c r="B1448" s="69"/>
      <c r="E1448" s="17"/>
      <c r="L1448" s="54"/>
      <c r="M1448" s="54"/>
      <c r="N1448" s="53"/>
      <c r="O1448" s="53"/>
      <c r="P1448" s="53"/>
      <c r="Q1448" s="53"/>
      <c r="R1448" s="54"/>
      <c r="AJ1448" s="31"/>
      <c r="AK1448" s="31"/>
      <c r="AP1448" s="25"/>
      <c r="AQ1448" s="25"/>
    </row>
    <row r="1449" spans="2:43" s="13" customFormat="1" x14ac:dyDescent="0.3">
      <c r="B1449" s="69"/>
      <c r="E1449" s="17"/>
      <c r="L1449" s="54"/>
      <c r="M1449" s="54"/>
      <c r="N1449" s="53"/>
      <c r="O1449" s="53"/>
      <c r="P1449" s="53"/>
      <c r="Q1449" s="53"/>
      <c r="R1449" s="54"/>
      <c r="AJ1449" s="31"/>
      <c r="AK1449" s="31"/>
      <c r="AP1449" s="25"/>
      <c r="AQ1449" s="25"/>
    </row>
    <row r="1450" spans="2:43" s="13" customFormat="1" x14ac:dyDescent="0.3">
      <c r="B1450" s="69"/>
      <c r="E1450" s="17"/>
      <c r="L1450" s="54"/>
      <c r="M1450" s="54"/>
      <c r="N1450" s="53"/>
      <c r="O1450" s="53"/>
      <c r="P1450" s="53"/>
      <c r="Q1450" s="53"/>
      <c r="R1450" s="54"/>
      <c r="AJ1450" s="31"/>
      <c r="AK1450" s="31"/>
      <c r="AP1450" s="25"/>
      <c r="AQ1450" s="25"/>
    </row>
    <row r="1451" spans="2:43" s="13" customFormat="1" x14ac:dyDescent="0.3">
      <c r="B1451" s="69"/>
      <c r="E1451" s="17"/>
      <c r="L1451" s="54"/>
      <c r="M1451" s="54"/>
      <c r="N1451" s="53"/>
      <c r="O1451" s="53"/>
      <c r="P1451" s="53"/>
      <c r="Q1451" s="53"/>
      <c r="R1451" s="54"/>
      <c r="AJ1451" s="31"/>
      <c r="AK1451" s="31"/>
      <c r="AP1451" s="25"/>
      <c r="AQ1451" s="25"/>
    </row>
    <row r="1452" spans="2:43" s="13" customFormat="1" x14ac:dyDescent="0.3">
      <c r="B1452" s="69"/>
      <c r="E1452" s="17"/>
      <c r="L1452" s="54"/>
      <c r="M1452" s="54"/>
      <c r="N1452" s="53"/>
      <c r="O1452" s="53"/>
      <c r="P1452" s="53"/>
      <c r="Q1452" s="53"/>
      <c r="R1452" s="54"/>
      <c r="AJ1452" s="31"/>
      <c r="AK1452" s="31"/>
      <c r="AP1452" s="25"/>
      <c r="AQ1452" s="25"/>
    </row>
    <row r="1453" spans="2:43" s="13" customFormat="1" x14ac:dyDescent="0.3">
      <c r="B1453" s="69"/>
      <c r="E1453" s="17"/>
      <c r="L1453" s="54"/>
      <c r="M1453" s="54"/>
      <c r="N1453" s="53"/>
      <c r="O1453" s="53"/>
      <c r="P1453" s="53"/>
      <c r="Q1453" s="53"/>
      <c r="R1453" s="54"/>
      <c r="AJ1453" s="31"/>
      <c r="AK1453" s="31"/>
      <c r="AP1453" s="25"/>
      <c r="AQ1453" s="25"/>
    </row>
    <row r="1454" spans="2:43" s="13" customFormat="1" x14ac:dyDescent="0.3">
      <c r="B1454" s="69"/>
      <c r="E1454" s="17"/>
      <c r="L1454" s="54"/>
      <c r="M1454" s="54"/>
      <c r="N1454" s="53"/>
      <c r="O1454" s="53"/>
      <c r="P1454" s="53"/>
      <c r="Q1454" s="53"/>
      <c r="R1454" s="54"/>
      <c r="AJ1454" s="31"/>
      <c r="AK1454" s="31"/>
      <c r="AP1454" s="25"/>
      <c r="AQ1454" s="25"/>
    </row>
    <row r="1455" spans="2:43" s="13" customFormat="1" x14ac:dyDescent="0.3">
      <c r="B1455" s="69"/>
      <c r="E1455" s="17"/>
      <c r="L1455" s="54"/>
      <c r="M1455" s="54"/>
      <c r="N1455" s="53"/>
      <c r="O1455" s="53"/>
      <c r="P1455" s="53"/>
      <c r="Q1455" s="53"/>
      <c r="R1455" s="54"/>
      <c r="AJ1455" s="31"/>
      <c r="AK1455" s="31"/>
      <c r="AP1455" s="25"/>
      <c r="AQ1455" s="25"/>
    </row>
    <row r="1456" spans="2:43" s="13" customFormat="1" x14ac:dyDescent="0.3">
      <c r="B1456" s="69"/>
      <c r="E1456" s="17"/>
      <c r="L1456" s="54"/>
      <c r="M1456" s="54"/>
      <c r="N1456" s="53"/>
      <c r="O1456" s="53"/>
      <c r="P1456" s="53"/>
      <c r="Q1456" s="53"/>
      <c r="R1456" s="54"/>
      <c r="AJ1456" s="31"/>
      <c r="AK1456" s="31"/>
      <c r="AP1456" s="25"/>
      <c r="AQ1456" s="25"/>
    </row>
    <row r="1457" spans="2:43" s="13" customFormat="1" x14ac:dyDescent="0.3">
      <c r="B1457" s="69"/>
      <c r="E1457" s="17"/>
      <c r="L1457" s="54"/>
      <c r="M1457" s="54"/>
      <c r="N1457" s="53"/>
      <c r="O1457" s="53"/>
      <c r="P1457" s="53"/>
      <c r="Q1457" s="53"/>
      <c r="R1457" s="54"/>
      <c r="AJ1457" s="31"/>
      <c r="AK1457" s="31"/>
      <c r="AP1457" s="25"/>
      <c r="AQ1457" s="25"/>
    </row>
    <row r="1458" spans="2:43" s="13" customFormat="1" x14ac:dyDescent="0.3">
      <c r="B1458" s="69"/>
      <c r="E1458" s="17"/>
      <c r="L1458" s="54"/>
      <c r="M1458" s="54"/>
      <c r="N1458" s="53"/>
      <c r="O1458" s="53"/>
      <c r="P1458" s="53"/>
      <c r="Q1458" s="53"/>
      <c r="R1458" s="54"/>
      <c r="AJ1458" s="31"/>
      <c r="AK1458" s="31"/>
      <c r="AP1458" s="25"/>
      <c r="AQ1458" s="25"/>
    </row>
    <row r="1459" spans="2:43" s="13" customFormat="1" x14ac:dyDescent="0.3">
      <c r="B1459" s="69"/>
      <c r="E1459" s="17"/>
      <c r="L1459" s="54"/>
      <c r="M1459" s="54"/>
      <c r="N1459" s="53"/>
      <c r="O1459" s="53"/>
      <c r="P1459" s="53"/>
      <c r="Q1459" s="53"/>
      <c r="R1459" s="54"/>
      <c r="AJ1459" s="31"/>
      <c r="AK1459" s="31"/>
      <c r="AP1459" s="25"/>
      <c r="AQ1459" s="25"/>
    </row>
    <row r="1460" spans="2:43" s="13" customFormat="1" x14ac:dyDescent="0.3">
      <c r="B1460" s="69"/>
      <c r="E1460" s="17"/>
      <c r="L1460" s="54"/>
      <c r="M1460" s="54"/>
      <c r="N1460" s="53"/>
      <c r="O1460" s="53"/>
      <c r="P1460" s="53"/>
      <c r="Q1460" s="53"/>
      <c r="R1460" s="54"/>
      <c r="AJ1460" s="31"/>
      <c r="AK1460" s="31"/>
      <c r="AP1460" s="25"/>
      <c r="AQ1460" s="25"/>
    </row>
    <row r="1461" spans="2:43" s="13" customFormat="1" x14ac:dyDescent="0.3">
      <c r="B1461" s="69"/>
      <c r="E1461" s="17"/>
      <c r="L1461" s="54"/>
      <c r="M1461" s="54"/>
      <c r="N1461" s="53"/>
      <c r="O1461" s="53"/>
      <c r="P1461" s="53"/>
      <c r="Q1461" s="53"/>
      <c r="R1461" s="54"/>
      <c r="AJ1461" s="31"/>
      <c r="AK1461" s="31"/>
      <c r="AP1461" s="25"/>
      <c r="AQ1461" s="25"/>
    </row>
    <row r="1462" spans="2:43" s="13" customFormat="1" x14ac:dyDescent="0.3">
      <c r="B1462" s="69"/>
      <c r="E1462" s="17"/>
      <c r="L1462" s="54"/>
      <c r="M1462" s="54"/>
      <c r="N1462" s="53"/>
      <c r="O1462" s="53"/>
      <c r="P1462" s="53"/>
      <c r="Q1462" s="53"/>
      <c r="R1462" s="54"/>
      <c r="AJ1462" s="31"/>
      <c r="AK1462" s="31"/>
      <c r="AP1462" s="25"/>
      <c r="AQ1462" s="25"/>
    </row>
    <row r="1463" spans="2:43" s="13" customFormat="1" x14ac:dyDescent="0.3">
      <c r="B1463" s="69"/>
      <c r="E1463" s="17"/>
      <c r="L1463" s="54"/>
      <c r="M1463" s="54"/>
      <c r="N1463" s="53"/>
      <c r="O1463" s="53"/>
      <c r="P1463" s="53"/>
      <c r="Q1463" s="53"/>
      <c r="R1463" s="54"/>
      <c r="AJ1463" s="31"/>
      <c r="AK1463" s="31"/>
      <c r="AP1463" s="25"/>
      <c r="AQ1463" s="25"/>
    </row>
    <row r="1464" spans="2:43" s="13" customFormat="1" x14ac:dyDescent="0.3">
      <c r="B1464" s="69"/>
      <c r="E1464" s="17"/>
      <c r="L1464" s="54"/>
      <c r="M1464" s="54"/>
      <c r="N1464" s="53"/>
      <c r="O1464" s="53"/>
      <c r="P1464" s="53"/>
      <c r="Q1464" s="53"/>
      <c r="R1464" s="54"/>
      <c r="AJ1464" s="31"/>
      <c r="AK1464" s="31"/>
      <c r="AP1464" s="25"/>
      <c r="AQ1464" s="25"/>
    </row>
    <row r="1465" spans="2:43" s="13" customFormat="1" x14ac:dyDescent="0.3">
      <c r="B1465" s="69"/>
      <c r="E1465" s="17"/>
      <c r="L1465" s="54"/>
      <c r="M1465" s="54"/>
      <c r="N1465" s="53"/>
      <c r="O1465" s="53"/>
      <c r="P1465" s="53"/>
      <c r="Q1465" s="53"/>
      <c r="R1465" s="54"/>
      <c r="AJ1465" s="31"/>
      <c r="AK1465" s="31"/>
      <c r="AP1465" s="25"/>
      <c r="AQ1465" s="25"/>
    </row>
    <row r="1466" spans="2:43" s="13" customFormat="1" x14ac:dyDescent="0.3">
      <c r="B1466" s="69"/>
      <c r="E1466" s="17"/>
      <c r="L1466" s="54"/>
      <c r="M1466" s="54"/>
      <c r="N1466" s="53"/>
      <c r="O1466" s="53"/>
      <c r="P1466" s="53"/>
      <c r="Q1466" s="53"/>
      <c r="R1466" s="54"/>
      <c r="AJ1466" s="31"/>
      <c r="AK1466" s="31"/>
      <c r="AP1466" s="25"/>
      <c r="AQ1466" s="25"/>
    </row>
    <row r="1467" spans="2:43" s="13" customFormat="1" x14ac:dyDescent="0.3">
      <c r="B1467" s="69"/>
      <c r="E1467" s="17"/>
      <c r="L1467" s="54"/>
      <c r="M1467" s="54"/>
      <c r="N1467" s="53"/>
      <c r="O1467" s="53"/>
      <c r="P1467" s="53"/>
      <c r="Q1467" s="53"/>
      <c r="R1467" s="54"/>
      <c r="AJ1467" s="31"/>
      <c r="AK1467" s="31"/>
      <c r="AP1467" s="25"/>
      <c r="AQ1467" s="25"/>
    </row>
    <row r="1468" spans="2:43" s="13" customFormat="1" x14ac:dyDescent="0.3">
      <c r="B1468" s="69"/>
      <c r="E1468" s="17"/>
      <c r="L1468" s="54"/>
      <c r="M1468" s="54"/>
      <c r="N1468" s="53"/>
      <c r="O1468" s="53"/>
      <c r="P1468" s="53"/>
      <c r="Q1468" s="53"/>
      <c r="R1468" s="54"/>
      <c r="AJ1468" s="31"/>
      <c r="AK1468" s="31"/>
      <c r="AP1468" s="25"/>
      <c r="AQ1468" s="25"/>
    </row>
    <row r="1469" spans="2:43" s="13" customFormat="1" x14ac:dyDescent="0.3">
      <c r="B1469" s="69"/>
      <c r="E1469" s="17"/>
      <c r="L1469" s="54"/>
      <c r="M1469" s="54"/>
      <c r="N1469" s="53"/>
      <c r="O1469" s="53"/>
      <c r="P1469" s="53"/>
      <c r="Q1469" s="53"/>
      <c r="R1469" s="54"/>
      <c r="AJ1469" s="31"/>
      <c r="AK1469" s="31"/>
      <c r="AP1469" s="25"/>
      <c r="AQ1469" s="25"/>
    </row>
    <row r="1470" spans="2:43" s="13" customFormat="1" x14ac:dyDescent="0.3">
      <c r="B1470" s="69"/>
      <c r="E1470" s="17"/>
      <c r="L1470" s="54"/>
      <c r="M1470" s="54"/>
      <c r="N1470" s="53"/>
      <c r="O1470" s="53"/>
      <c r="P1470" s="53"/>
      <c r="Q1470" s="53"/>
      <c r="R1470" s="54"/>
      <c r="AJ1470" s="31"/>
      <c r="AK1470" s="31"/>
      <c r="AP1470" s="25"/>
      <c r="AQ1470" s="25"/>
    </row>
    <row r="1471" spans="2:43" s="13" customFormat="1" x14ac:dyDescent="0.3">
      <c r="B1471" s="69"/>
      <c r="E1471" s="17"/>
      <c r="L1471" s="54"/>
      <c r="M1471" s="54"/>
      <c r="N1471" s="53"/>
      <c r="O1471" s="53"/>
      <c r="P1471" s="53"/>
      <c r="Q1471" s="53"/>
      <c r="R1471" s="54"/>
      <c r="AJ1471" s="31"/>
      <c r="AK1471" s="31"/>
      <c r="AP1471" s="25"/>
      <c r="AQ1471" s="25"/>
    </row>
    <row r="1472" spans="2:43" s="13" customFormat="1" x14ac:dyDescent="0.3">
      <c r="B1472" s="69"/>
      <c r="E1472" s="17"/>
      <c r="L1472" s="54"/>
      <c r="M1472" s="54"/>
      <c r="N1472" s="53"/>
      <c r="O1472" s="53"/>
      <c r="P1472" s="53"/>
      <c r="Q1472" s="53"/>
      <c r="R1472" s="54"/>
      <c r="AJ1472" s="31"/>
      <c r="AK1472" s="31"/>
      <c r="AP1472" s="25"/>
      <c r="AQ1472" s="25"/>
    </row>
    <row r="1473" spans="2:43" s="13" customFormat="1" x14ac:dyDescent="0.3">
      <c r="B1473" s="69"/>
      <c r="E1473" s="17"/>
      <c r="L1473" s="54"/>
      <c r="M1473" s="54"/>
      <c r="N1473" s="53"/>
      <c r="O1473" s="53"/>
      <c r="P1473" s="53"/>
      <c r="Q1473" s="53"/>
      <c r="R1473" s="54"/>
      <c r="AJ1473" s="31"/>
      <c r="AK1473" s="31"/>
      <c r="AP1473" s="25"/>
      <c r="AQ1473" s="25"/>
    </row>
    <row r="1474" spans="2:43" s="13" customFormat="1" x14ac:dyDescent="0.3">
      <c r="B1474" s="69"/>
      <c r="E1474" s="17"/>
      <c r="L1474" s="54"/>
      <c r="M1474" s="54"/>
      <c r="N1474" s="53"/>
      <c r="O1474" s="53"/>
      <c r="P1474" s="53"/>
      <c r="Q1474" s="53"/>
      <c r="R1474" s="54"/>
      <c r="AJ1474" s="31"/>
      <c r="AK1474" s="31"/>
      <c r="AP1474" s="25"/>
      <c r="AQ1474" s="25"/>
    </row>
    <row r="1475" spans="2:43" s="13" customFormat="1" x14ac:dyDescent="0.3">
      <c r="B1475" s="69"/>
      <c r="E1475" s="17"/>
      <c r="L1475" s="54"/>
      <c r="M1475" s="54"/>
      <c r="N1475" s="53"/>
      <c r="O1475" s="53"/>
      <c r="P1475" s="53"/>
      <c r="Q1475" s="53"/>
      <c r="R1475" s="54"/>
      <c r="AJ1475" s="31"/>
      <c r="AK1475" s="31"/>
      <c r="AP1475" s="25"/>
      <c r="AQ1475" s="25"/>
    </row>
    <row r="1476" spans="2:43" s="13" customFormat="1" x14ac:dyDescent="0.3">
      <c r="B1476" s="69"/>
      <c r="E1476" s="17"/>
      <c r="L1476" s="54"/>
      <c r="M1476" s="54"/>
      <c r="N1476" s="53"/>
      <c r="O1476" s="53"/>
      <c r="P1476" s="53"/>
      <c r="Q1476" s="53"/>
      <c r="R1476" s="54"/>
      <c r="AJ1476" s="31"/>
      <c r="AK1476" s="31"/>
      <c r="AP1476" s="25"/>
      <c r="AQ1476" s="25"/>
    </row>
    <row r="1477" spans="2:43" s="13" customFormat="1" x14ac:dyDescent="0.3">
      <c r="B1477" s="69"/>
      <c r="E1477" s="17"/>
      <c r="L1477" s="54"/>
      <c r="M1477" s="54"/>
      <c r="N1477" s="53"/>
      <c r="O1477" s="53"/>
      <c r="P1477" s="53"/>
      <c r="Q1477" s="53"/>
      <c r="R1477" s="54"/>
      <c r="AJ1477" s="31"/>
      <c r="AK1477" s="31"/>
      <c r="AP1477" s="25"/>
      <c r="AQ1477" s="25"/>
    </row>
    <row r="1478" spans="2:43" s="13" customFormat="1" x14ac:dyDescent="0.3">
      <c r="B1478" s="69"/>
      <c r="E1478" s="17"/>
      <c r="L1478" s="54"/>
      <c r="M1478" s="54"/>
      <c r="N1478" s="53"/>
      <c r="O1478" s="53"/>
      <c r="P1478" s="53"/>
      <c r="Q1478" s="53"/>
      <c r="R1478" s="54"/>
      <c r="AJ1478" s="31"/>
      <c r="AK1478" s="31"/>
      <c r="AP1478" s="25"/>
      <c r="AQ1478" s="25"/>
    </row>
    <row r="1479" spans="2:43" s="13" customFormat="1" x14ac:dyDescent="0.3">
      <c r="B1479" s="69"/>
      <c r="E1479" s="17"/>
      <c r="L1479" s="54"/>
      <c r="M1479" s="54"/>
      <c r="N1479" s="53"/>
      <c r="O1479" s="53"/>
      <c r="P1479" s="53"/>
      <c r="Q1479" s="53"/>
      <c r="R1479" s="54"/>
      <c r="AJ1479" s="31"/>
      <c r="AK1479" s="31"/>
      <c r="AP1479" s="25"/>
      <c r="AQ1479" s="25"/>
    </row>
    <row r="1480" spans="2:43" s="13" customFormat="1" x14ac:dyDescent="0.3">
      <c r="B1480" s="69"/>
      <c r="E1480" s="17"/>
      <c r="L1480" s="54"/>
      <c r="M1480" s="54"/>
      <c r="N1480" s="53"/>
      <c r="O1480" s="53"/>
      <c r="P1480" s="53"/>
      <c r="Q1480" s="53"/>
      <c r="R1480" s="54"/>
      <c r="AJ1480" s="31"/>
      <c r="AK1480" s="31"/>
      <c r="AP1480" s="25"/>
      <c r="AQ1480" s="25"/>
    </row>
    <row r="1481" spans="2:43" s="13" customFormat="1" x14ac:dyDescent="0.3">
      <c r="B1481" s="69"/>
      <c r="E1481" s="17"/>
      <c r="L1481" s="54"/>
      <c r="M1481" s="54"/>
      <c r="N1481" s="53"/>
      <c r="O1481" s="53"/>
      <c r="P1481" s="53"/>
      <c r="Q1481" s="53"/>
      <c r="R1481" s="54"/>
      <c r="AJ1481" s="31"/>
      <c r="AK1481" s="31"/>
      <c r="AP1481" s="25"/>
      <c r="AQ1481" s="25"/>
    </row>
    <row r="1482" spans="2:43" s="13" customFormat="1" x14ac:dyDescent="0.3">
      <c r="B1482" s="69"/>
      <c r="E1482" s="17"/>
      <c r="L1482" s="54"/>
      <c r="M1482" s="54"/>
      <c r="N1482" s="53"/>
      <c r="O1482" s="53"/>
      <c r="P1482" s="53"/>
      <c r="Q1482" s="53"/>
      <c r="R1482" s="54"/>
      <c r="AJ1482" s="31"/>
      <c r="AK1482" s="31"/>
      <c r="AP1482" s="25"/>
      <c r="AQ1482" s="25"/>
    </row>
    <row r="1483" spans="2:43" s="13" customFormat="1" x14ac:dyDescent="0.3">
      <c r="B1483" s="69"/>
      <c r="E1483" s="17"/>
      <c r="L1483" s="54"/>
      <c r="M1483" s="54"/>
      <c r="N1483" s="53"/>
      <c r="O1483" s="53"/>
      <c r="P1483" s="53"/>
      <c r="Q1483" s="53"/>
      <c r="R1483" s="54"/>
      <c r="AJ1483" s="31"/>
      <c r="AK1483" s="31"/>
      <c r="AP1483" s="25"/>
      <c r="AQ1483" s="25"/>
    </row>
    <row r="1484" spans="2:43" s="13" customFormat="1" x14ac:dyDescent="0.3">
      <c r="B1484" s="69"/>
      <c r="E1484" s="17"/>
      <c r="L1484" s="54"/>
      <c r="M1484" s="54"/>
      <c r="N1484" s="53"/>
      <c r="O1484" s="53"/>
      <c r="P1484" s="53"/>
      <c r="Q1484" s="53"/>
      <c r="R1484" s="54"/>
      <c r="AJ1484" s="31"/>
      <c r="AK1484" s="31"/>
      <c r="AP1484" s="25"/>
      <c r="AQ1484" s="25"/>
    </row>
    <row r="1485" spans="2:43" s="13" customFormat="1" x14ac:dyDescent="0.3">
      <c r="B1485" s="69"/>
      <c r="E1485" s="17"/>
      <c r="L1485" s="54"/>
      <c r="M1485" s="54"/>
      <c r="N1485" s="53"/>
      <c r="O1485" s="53"/>
      <c r="P1485" s="53"/>
      <c r="Q1485" s="53"/>
      <c r="R1485" s="54"/>
      <c r="AJ1485" s="31"/>
      <c r="AK1485" s="31"/>
      <c r="AP1485" s="25"/>
      <c r="AQ1485" s="25"/>
    </row>
    <row r="1486" spans="2:43" s="13" customFormat="1" x14ac:dyDescent="0.3">
      <c r="B1486" s="69"/>
      <c r="E1486" s="17"/>
      <c r="L1486" s="54"/>
      <c r="M1486" s="54"/>
      <c r="N1486" s="53"/>
      <c r="O1486" s="53"/>
      <c r="P1486" s="53"/>
      <c r="Q1486" s="53"/>
      <c r="R1486" s="54"/>
      <c r="AJ1486" s="31"/>
      <c r="AK1486" s="31"/>
      <c r="AP1486" s="25"/>
      <c r="AQ1486" s="25"/>
    </row>
    <row r="1487" spans="2:43" s="13" customFormat="1" x14ac:dyDescent="0.3">
      <c r="B1487" s="69"/>
      <c r="E1487" s="17"/>
      <c r="L1487" s="54"/>
      <c r="M1487" s="54"/>
      <c r="N1487" s="53"/>
      <c r="O1487" s="53"/>
      <c r="P1487" s="53"/>
      <c r="Q1487" s="53"/>
      <c r="R1487" s="54"/>
      <c r="AJ1487" s="31"/>
      <c r="AK1487" s="31"/>
      <c r="AP1487" s="25"/>
      <c r="AQ1487" s="25"/>
    </row>
    <row r="1488" spans="2:43" s="13" customFormat="1" x14ac:dyDescent="0.3">
      <c r="B1488" s="69"/>
      <c r="E1488" s="17"/>
      <c r="L1488" s="54"/>
      <c r="M1488" s="54"/>
      <c r="N1488" s="53"/>
      <c r="O1488" s="53"/>
      <c r="P1488" s="53"/>
      <c r="Q1488" s="53"/>
      <c r="R1488" s="54"/>
      <c r="AJ1488" s="31"/>
      <c r="AK1488" s="31"/>
      <c r="AP1488" s="25"/>
      <c r="AQ1488" s="25"/>
    </row>
    <row r="1489" spans="2:43" s="13" customFormat="1" x14ac:dyDescent="0.3">
      <c r="B1489" s="69"/>
      <c r="E1489" s="17"/>
      <c r="L1489" s="54"/>
      <c r="M1489" s="54"/>
      <c r="N1489" s="53"/>
      <c r="O1489" s="53"/>
      <c r="P1489" s="53"/>
      <c r="Q1489" s="53"/>
      <c r="R1489" s="54"/>
      <c r="AJ1489" s="31"/>
      <c r="AK1489" s="31"/>
      <c r="AP1489" s="25"/>
      <c r="AQ1489" s="25"/>
    </row>
    <row r="1490" spans="2:43" s="13" customFormat="1" x14ac:dyDescent="0.3">
      <c r="B1490" s="69"/>
      <c r="E1490" s="17"/>
      <c r="L1490" s="54"/>
      <c r="M1490" s="54"/>
      <c r="N1490" s="53"/>
      <c r="O1490" s="53"/>
      <c r="P1490" s="53"/>
      <c r="Q1490" s="53"/>
      <c r="R1490" s="54"/>
      <c r="AJ1490" s="31"/>
      <c r="AK1490" s="31"/>
      <c r="AP1490" s="25"/>
      <c r="AQ1490" s="25"/>
    </row>
    <row r="1491" spans="2:43" s="13" customFormat="1" x14ac:dyDescent="0.3">
      <c r="B1491" s="69"/>
      <c r="E1491" s="17"/>
      <c r="L1491" s="54"/>
      <c r="M1491" s="54"/>
      <c r="N1491" s="53"/>
      <c r="O1491" s="53"/>
      <c r="P1491" s="53"/>
      <c r="Q1491" s="53"/>
      <c r="R1491" s="54"/>
      <c r="AJ1491" s="31"/>
      <c r="AK1491" s="31"/>
      <c r="AP1491" s="25"/>
      <c r="AQ1491" s="25"/>
    </row>
    <row r="1492" spans="2:43" s="13" customFormat="1" x14ac:dyDescent="0.3">
      <c r="B1492" s="69"/>
      <c r="E1492" s="17"/>
      <c r="L1492" s="54"/>
      <c r="M1492" s="54"/>
      <c r="N1492" s="53"/>
      <c r="O1492" s="53"/>
      <c r="P1492" s="53"/>
      <c r="Q1492" s="53"/>
      <c r="R1492" s="54"/>
      <c r="AJ1492" s="31"/>
      <c r="AK1492" s="31"/>
      <c r="AP1492" s="25"/>
      <c r="AQ1492" s="25"/>
    </row>
    <row r="1493" spans="2:43" s="13" customFormat="1" x14ac:dyDescent="0.3">
      <c r="B1493" s="69"/>
      <c r="E1493" s="17"/>
      <c r="L1493" s="54"/>
      <c r="M1493" s="54"/>
      <c r="N1493" s="53"/>
      <c r="O1493" s="53"/>
      <c r="P1493" s="53"/>
      <c r="Q1493" s="53"/>
      <c r="R1493" s="54"/>
      <c r="AJ1493" s="31"/>
      <c r="AK1493" s="31"/>
      <c r="AP1493" s="25"/>
      <c r="AQ1493" s="25"/>
    </row>
    <row r="1494" spans="2:43" s="13" customFormat="1" x14ac:dyDescent="0.3">
      <c r="B1494" s="69"/>
      <c r="E1494" s="17"/>
      <c r="L1494" s="54"/>
      <c r="M1494" s="54"/>
      <c r="N1494" s="53"/>
      <c r="O1494" s="53"/>
      <c r="P1494" s="53"/>
      <c r="Q1494" s="53"/>
      <c r="R1494" s="54"/>
      <c r="AJ1494" s="31"/>
      <c r="AK1494" s="31"/>
      <c r="AP1494" s="25"/>
      <c r="AQ1494" s="25"/>
    </row>
    <row r="1495" spans="2:43" s="13" customFormat="1" x14ac:dyDescent="0.3">
      <c r="B1495" s="69"/>
      <c r="E1495" s="17"/>
      <c r="L1495" s="54"/>
      <c r="M1495" s="54"/>
      <c r="N1495" s="53"/>
      <c r="O1495" s="53"/>
      <c r="P1495" s="53"/>
      <c r="Q1495" s="53"/>
      <c r="R1495" s="54"/>
      <c r="AJ1495" s="31"/>
      <c r="AK1495" s="31"/>
      <c r="AP1495" s="25"/>
      <c r="AQ1495" s="25"/>
    </row>
    <row r="1496" spans="2:43" s="13" customFormat="1" x14ac:dyDescent="0.3">
      <c r="B1496" s="69"/>
      <c r="E1496" s="17"/>
      <c r="L1496" s="54"/>
      <c r="M1496" s="54"/>
      <c r="N1496" s="53"/>
      <c r="O1496" s="53"/>
      <c r="P1496" s="53"/>
      <c r="Q1496" s="53"/>
      <c r="R1496" s="54"/>
      <c r="AJ1496" s="31"/>
      <c r="AK1496" s="31"/>
      <c r="AP1496" s="25"/>
      <c r="AQ1496" s="25"/>
    </row>
    <row r="1497" spans="2:43" s="13" customFormat="1" x14ac:dyDescent="0.3">
      <c r="B1497" s="69"/>
      <c r="E1497" s="17"/>
      <c r="L1497" s="54"/>
      <c r="M1497" s="54"/>
      <c r="N1497" s="53"/>
      <c r="O1497" s="53"/>
      <c r="P1497" s="53"/>
      <c r="Q1497" s="53"/>
      <c r="R1497" s="54"/>
      <c r="AJ1497" s="31"/>
      <c r="AK1497" s="31"/>
      <c r="AP1497" s="25"/>
      <c r="AQ1497" s="25"/>
    </row>
    <row r="1498" spans="2:43" s="13" customFormat="1" x14ac:dyDescent="0.3">
      <c r="B1498" s="69"/>
      <c r="E1498" s="17"/>
      <c r="L1498" s="54"/>
      <c r="M1498" s="54"/>
      <c r="N1498" s="53"/>
      <c r="O1498" s="53"/>
      <c r="P1498" s="53"/>
      <c r="Q1498" s="53"/>
      <c r="R1498" s="54"/>
      <c r="AJ1498" s="31"/>
      <c r="AK1498" s="31"/>
      <c r="AP1498" s="25"/>
      <c r="AQ1498" s="25"/>
    </row>
    <row r="1499" spans="2:43" s="13" customFormat="1" x14ac:dyDescent="0.3">
      <c r="B1499" s="69"/>
      <c r="E1499" s="17"/>
      <c r="L1499" s="54"/>
      <c r="M1499" s="54"/>
      <c r="N1499" s="53"/>
      <c r="O1499" s="53"/>
      <c r="P1499" s="53"/>
      <c r="Q1499" s="53"/>
      <c r="R1499" s="54"/>
      <c r="AJ1499" s="31"/>
      <c r="AK1499" s="31"/>
      <c r="AP1499" s="25"/>
      <c r="AQ1499" s="25"/>
    </row>
    <row r="1500" spans="2:43" s="13" customFormat="1" x14ac:dyDescent="0.3">
      <c r="B1500" s="69"/>
      <c r="E1500" s="17"/>
      <c r="L1500" s="54"/>
      <c r="M1500" s="54"/>
      <c r="N1500" s="53"/>
      <c r="O1500" s="53"/>
      <c r="P1500" s="53"/>
      <c r="Q1500" s="53"/>
      <c r="R1500" s="54"/>
      <c r="AJ1500" s="31"/>
      <c r="AK1500" s="31"/>
      <c r="AP1500" s="25"/>
      <c r="AQ1500" s="25"/>
    </row>
    <row r="1501" spans="2:43" s="13" customFormat="1" x14ac:dyDescent="0.3">
      <c r="B1501" s="69"/>
      <c r="E1501" s="17"/>
      <c r="L1501" s="54"/>
      <c r="M1501" s="54"/>
      <c r="N1501" s="53"/>
      <c r="O1501" s="53"/>
      <c r="P1501" s="53"/>
      <c r="Q1501" s="53"/>
      <c r="R1501" s="54"/>
      <c r="AJ1501" s="31"/>
      <c r="AK1501" s="31"/>
      <c r="AP1501" s="25"/>
      <c r="AQ1501" s="25"/>
    </row>
    <row r="1502" spans="2:43" s="13" customFormat="1" x14ac:dyDescent="0.3">
      <c r="B1502" s="69"/>
      <c r="E1502" s="17"/>
      <c r="L1502" s="54"/>
      <c r="M1502" s="54"/>
      <c r="N1502" s="53"/>
      <c r="O1502" s="53"/>
      <c r="P1502" s="53"/>
      <c r="Q1502" s="53"/>
      <c r="R1502" s="54"/>
      <c r="AJ1502" s="31"/>
      <c r="AK1502" s="31"/>
      <c r="AP1502" s="25"/>
      <c r="AQ1502" s="25"/>
    </row>
    <row r="1503" spans="2:43" s="13" customFormat="1" x14ac:dyDescent="0.3">
      <c r="B1503" s="69"/>
      <c r="E1503" s="17"/>
      <c r="L1503" s="54"/>
      <c r="M1503" s="54"/>
      <c r="N1503" s="53"/>
      <c r="O1503" s="53"/>
      <c r="P1503" s="53"/>
      <c r="Q1503" s="53"/>
      <c r="R1503" s="54"/>
      <c r="AJ1503" s="31"/>
      <c r="AK1503" s="31"/>
      <c r="AP1503" s="25"/>
      <c r="AQ1503" s="25"/>
    </row>
    <row r="1504" spans="2:43" s="13" customFormat="1" x14ac:dyDescent="0.3">
      <c r="B1504" s="69"/>
      <c r="E1504" s="17"/>
      <c r="L1504" s="54"/>
      <c r="M1504" s="54"/>
      <c r="N1504" s="53"/>
      <c r="O1504" s="53"/>
      <c r="P1504" s="53"/>
      <c r="Q1504" s="53"/>
      <c r="R1504" s="54"/>
      <c r="AJ1504" s="31"/>
      <c r="AK1504" s="31"/>
      <c r="AP1504" s="25"/>
      <c r="AQ1504" s="25"/>
    </row>
    <row r="1505" spans="2:43" s="13" customFormat="1" x14ac:dyDescent="0.3">
      <c r="B1505" s="69"/>
      <c r="E1505" s="17"/>
      <c r="L1505" s="54"/>
      <c r="M1505" s="54"/>
      <c r="N1505" s="53"/>
      <c r="O1505" s="53"/>
      <c r="P1505" s="53"/>
      <c r="Q1505" s="53"/>
      <c r="R1505" s="54"/>
      <c r="AJ1505" s="31"/>
      <c r="AK1505" s="31"/>
      <c r="AP1505" s="25"/>
      <c r="AQ1505" s="25"/>
    </row>
    <row r="1506" spans="2:43" s="13" customFormat="1" x14ac:dyDescent="0.3">
      <c r="B1506" s="69"/>
      <c r="E1506" s="17"/>
      <c r="L1506" s="54"/>
      <c r="M1506" s="54"/>
      <c r="N1506" s="53"/>
      <c r="O1506" s="53"/>
      <c r="P1506" s="53"/>
      <c r="Q1506" s="53"/>
      <c r="R1506" s="54"/>
      <c r="AJ1506" s="31"/>
      <c r="AK1506" s="31"/>
      <c r="AP1506" s="25"/>
      <c r="AQ1506" s="25"/>
    </row>
    <row r="1507" spans="2:43" s="13" customFormat="1" x14ac:dyDescent="0.3">
      <c r="B1507" s="69"/>
      <c r="E1507" s="17"/>
      <c r="L1507" s="54"/>
      <c r="M1507" s="54"/>
      <c r="N1507" s="53"/>
      <c r="O1507" s="53"/>
      <c r="P1507" s="53"/>
      <c r="Q1507" s="53"/>
      <c r="R1507" s="54"/>
      <c r="AJ1507" s="31"/>
      <c r="AK1507" s="31"/>
      <c r="AP1507" s="25"/>
      <c r="AQ1507" s="25"/>
    </row>
    <row r="1508" spans="2:43" s="13" customFormat="1" x14ac:dyDescent="0.3">
      <c r="B1508" s="69"/>
      <c r="E1508" s="17"/>
      <c r="L1508" s="54"/>
      <c r="M1508" s="54"/>
      <c r="N1508" s="53"/>
      <c r="O1508" s="53"/>
      <c r="P1508" s="53"/>
      <c r="Q1508" s="53"/>
      <c r="R1508" s="54"/>
      <c r="AJ1508" s="31"/>
      <c r="AK1508" s="31"/>
      <c r="AP1508" s="25"/>
      <c r="AQ1508" s="25"/>
    </row>
    <row r="1509" spans="2:43" s="13" customFormat="1" x14ac:dyDescent="0.3">
      <c r="B1509" s="69"/>
      <c r="E1509" s="17"/>
      <c r="L1509" s="54"/>
      <c r="M1509" s="54"/>
      <c r="N1509" s="53"/>
      <c r="O1509" s="53"/>
      <c r="P1509" s="53"/>
      <c r="Q1509" s="53"/>
      <c r="R1509" s="54"/>
      <c r="AJ1509" s="31"/>
      <c r="AK1509" s="31"/>
      <c r="AP1509" s="25"/>
      <c r="AQ1509" s="25"/>
    </row>
    <row r="1510" spans="2:43" s="13" customFormat="1" x14ac:dyDescent="0.3">
      <c r="B1510" s="69"/>
      <c r="E1510" s="17"/>
      <c r="L1510" s="54"/>
      <c r="M1510" s="54"/>
      <c r="N1510" s="53"/>
      <c r="O1510" s="53"/>
      <c r="P1510" s="53"/>
      <c r="Q1510" s="53"/>
      <c r="R1510" s="54"/>
      <c r="AJ1510" s="31"/>
      <c r="AK1510" s="31"/>
      <c r="AP1510" s="25"/>
      <c r="AQ1510" s="25"/>
    </row>
    <row r="1511" spans="2:43" s="13" customFormat="1" x14ac:dyDescent="0.3">
      <c r="B1511" s="69"/>
      <c r="E1511" s="17"/>
      <c r="L1511" s="54"/>
      <c r="M1511" s="54"/>
      <c r="N1511" s="53"/>
      <c r="O1511" s="53"/>
      <c r="P1511" s="53"/>
      <c r="Q1511" s="53"/>
      <c r="R1511" s="54"/>
      <c r="AJ1511" s="31"/>
      <c r="AK1511" s="31"/>
      <c r="AP1511" s="25"/>
      <c r="AQ1511" s="25"/>
    </row>
    <row r="1512" spans="2:43" s="13" customFormat="1" x14ac:dyDescent="0.3">
      <c r="B1512" s="69"/>
      <c r="E1512" s="17"/>
      <c r="L1512" s="54"/>
      <c r="M1512" s="54"/>
      <c r="N1512" s="53"/>
      <c r="O1512" s="53"/>
      <c r="P1512" s="53"/>
      <c r="Q1512" s="53"/>
      <c r="R1512" s="54"/>
      <c r="AJ1512" s="31"/>
      <c r="AK1512" s="31"/>
      <c r="AP1512" s="25"/>
      <c r="AQ1512" s="25"/>
    </row>
    <row r="1513" spans="2:43" s="13" customFormat="1" x14ac:dyDescent="0.3">
      <c r="B1513" s="69"/>
      <c r="E1513" s="17"/>
      <c r="L1513" s="54"/>
      <c r="M1513" s="54"/>
      <c r="N1513" s="53"/>
      <c r="O1513" s="53"/>
      <c r="P1513" s="53"/>
      <c r="Q1513" s="53"/>
      <c r="R1513" s="54"/>
      <c r="AJ1513" s="31"/>
      <c r="AK1513" s="31"/>
      <c r="AP1513" s="25"/>
      <c r="AQ1513" s="25"/>
    </row>
    <row r="1514" spans="2:43" s="13" customFormat="1" x14ac:dyDescent="0.3">
      <c r="B1514" s="69"/>
      <c r="E1514" s="17"/>
      <c r="L1514" s="54"/>
      <c r="M1514" s="54"/>
      <c r="N1514" s="53"/>
      <c r="O1514" s="53"/>
      <c r="P1514" s="53"/>
      <c r="Q1514" s="53"/>
      <c r="R1514" s="54"/>
      <c r="AJ1514" s="31"/>
      <c r="AK1514" s="31"/>
      <c r="AP1514" s="25"/>
      <c r="AQ1514" s="25"/>
    </row>
    <row r="1515" spans="2:43" s="13" customFormat="1" x14ac:dyDescent="0.3">
      <c r="B1515" s="69"/>
      <c r="E1515" s="17"/>
      <c r="L1515" s="54"/>
      <c r="M1515" s="54"/>
      <c r="N1515" s="53"/>
      <c r="O1515" s="53"/>
      <c r="P1515" s="53"/>
      <c r="Q1515" s="53"/>
      <c r="R1515" s="54"/>
      <c r="AJ1515" s="31"/>
      <c r="AK1515" s="31"/>
      <c r="AP1515" s="25"/>
      <c r="AQ1515" s="25"/>
    </row>
    <row r="1516" spans="2:43" s="13" customFormat="1" x14ac:dyDescent="0.3">
      <c r="B1516" s="69"/>
      <c r="E1516" s="17"/>
      <c r="L1516" s="54"/>
      <c r="M1516" s="54"/>
      <c r="N1516" s="53"/>
      <c r="O1516" s="53"/>
      <c r="P1516" s="53"/>
      <c r="Q1516" s="53"/>
      <c r="R1516" s="54"/>
      <c r="AJ1516" s="31"/>
      <c r="AK1516" s="31"/>
      <c r="AP1516" s="25"/>
      <c r="AQ1516" s="25"/>
    </row>
    <row r="1517" spans="2:43" s="13" customFormat="1" x14ac:dyDescent="0.3">
      <c r="B1517" s="69"/>
      <c r="E1517" s="17"/>
      <c r="L1517" s="54"/>
      <c r="M1517" s="54"/>
      <c r="N1517" s="53"/>
      <c r="O1517" s="53"/>
      <c r="P1517" s="53"/>
      <c r="Q1517" s="53"/>
      <c r="R1517" s="54"/>
      <c r="AJ1517" s="31"/>
      <c r="AK1517" s="31"/>
      <c r="AP1517" s="25"/>
      <c r="AQ1517" s="25"/>
    </row>
    <row r="1518" spans="2:43" s="13" customFormat="1" x14ac:dyDescent="0.3">
      <c r="B1518" s="69"/>
      <c r="E1518" s="17"/>
      <c r="L1518" s="54"/>
      <c r="M1518" s="54"/>
      <c r="N1518" s="53"/>
      <c r="O1518" s="53"/>
      <c r="P1518" s="53"/>
      <c r="Q1518" s="53"/>
      <c r="R1518" s="54"/>
      <c r="AJ1518" s="31"/>
      <c r="AK1518" s="31"/>
      <c r="AP1518" s="25"/>
      <c r="AQ1518" s="25"/>
    </row>
    <row r="1519" spans="2:43" s="13" customFormat="1" x14ac:dyDescent="0.3">
      <c r="B1519" s="69"/>
      <c r="E1519" s="17"/>
      <c r="L1519" s="54"/>
      <c r="M1519" s="54"/>
      <c r="N1519" s="53"/>
      <c r="O1519" s="53"/>
      <c r="P1519" s="53"/>
      <c r="Q1519" s="53"/>
      <c r="R1519" s="54"/>
      <c r="AJ1519" s="31"/>
      <c r="AK1519" s="31"/>
      <c r="AP1519" s="25"/>
      <c r="AQ1519" s="25"/>
    </row>
    <row r="1520" spans="2:43" s="13" customFormat="1" x14ac:dyDescent="0.3">
      <c r="B1520" s="69"/>
      <c r="E1520" s="17"/>
      <c r="L1520" s="54"/>
      <c r="M1520" s="54"/>
      <c r="N1520" s="53"/>
      <c r="O1520" s="53"/>
      <c r="P1520" s="53"/>
      <c r="Q1520" s="53"/>
      <c r="R1520" s="54"/>
      <c r="AJ1520" s="31"/>
      <c r="AK1520" s="31"/>
      <c r="AP1520" s="25"/>
      <c r="AQ1520" s="25"/>
    </row>
    <row r="1521" spans="2:43" s="13" customFormat="1" x14ac:dyDescent="0.3">
      <c r="B1521" s="69"/>
      <c r="E1521" s="17"/>
      <c r="L1521" s="54"/>
      <c r="M1521" s="54"/>
      <c r="N1521" s="53"/>
      <c r="O1521" s="53"/>
      <c r="P1521" s="53"/>
      <c r="Q1521" s="53"/>
      <c r="R1521" s="54"/>
      <c r="AJ1521" s="31"/>
      <c r="AK1521" s="31"/>
      <c r="AP1521" s="25"/>
      <c r="AQ1521" s="25"/>
    </row>
    <row r="1522" spans="2:43" s="13" customFormat="1" x14ac:dyDescent="0.3">
      <c r="B1522" s="69"/>
      <c r="E1522" s="17"/>
      <c r="L1522" s="54"/>
      <c r="M1522" s="54"/>
      <c r="N1522" s="53"/>
      <c r="O1522" s="53"/>
      <c r="P1522" s="53"/>
      <c r="Q1522" s="53"/>
      <c r="R1522" s="54"/>
      <c r="AJ1522" s="31"/>
      <c r="AK1522" s="31"/>
      <c r="AP1522" s="25"/>
      <c r="AQ1522" s="25"/>
    </row>
    <row r="1523" spans="2:43" s="13" customFormat="1" x14ac:dyDescent="0.3">
      <c r="B1523" s="69"/>
      <c r="E1523" s="17"/>
      <c r="L1523" s="54"/>
      <c r="M1523" s="54"/>
      <c r="N1523" s="53"/>
      <c r="O1523" s="53"/>
      <c r="P1523" s="53"/>
      <c r="Q1523" s="53"/>
      <c r="R1523" s="54"/>
      <c r="AJ1523" s="31"/>
      <c r="AK1523" s="31"/>
      <c r="AP1523" s="25"/>
      <c r="AQ1523" s="25"/>
    </row>
    <row r="1524" spans="2:43" s="13" customFormat="1" x14ac:dyDescent="0.3">
      <c r="B1524" s="69"/>
      <c r="E1524" s="17"/>
      <c r="L1524" s="54"/>
      <c r="M1524" s="54"/>
      <c r="N1524" s="53"/>
      <c r="O1524" s="53"/>
      <c r="P1524" s="53"/>
      <c r="Q1524" s="53"/>
      <c r="R1524" s="54"/>
      <c r="AJ1524" s="31"/>
      <c r="AK1524" s="31"/>
      <c r="AP1524" s="25"/>
      <c r="AQ1524" s="25"/>
    </row>
    <row r="1525" spans="2:43" s="13" customFormat="1" x14ac:dyDescent="0.3">
      <c r="B1525" s="69"/>
      <c r="E1525" s="17"/>
      <c r="L1525" s="54"/>
      <c r="M1525" s="54"/>
      <c r="N1525" s="53"/>
      <c r="O1525" s="53"/>
      <c r="P1525" s="53"/>
      <c r="Q1525" s="53"/>
      <c r="R1525" s="54"/>
      <c r="AJ1525" s="31"/>
      <c r="AK1525" s="31"/>
      <c r="AP1525" s="25"/>
      <c r="AQ1525" s="25"/>
    </row>
    <row r="1526" spans="2:43" s="13" customFormat="1" x14ac:dyDescent="0.3">
      <c r="B1526" s="69"/>
      <c r="E1526" s="17"/>
      <c r="L1526" s="54"/>
      <c r="M1526" s="54"/>
      <c r="N1526" s="53"/>
      <c r="O1526" s="53"/>
      <c r="P1526" s="53"/>
      <c r="Q1526" s="53"/>
      <c r="R1526" s="54"/>
      <c r="AJ1526" s="31"/>
      <c r="AK1526" s="31"/>
      <c r="AP1526" s="25"/>
      <c r="AQ1526" s="25"/>
    </row>
    <row r="1527" spans="2:43" s="13" customFormat="1" x14ac:dyDescent="0.3">
      <c r="B1527" s="69"/>
      <c r="E1527" s="17"/>
      <c r="L1527" s="54"/>
      <c r="M1527" s="54"/>
      <c r="N1527" s="53"/>
      <c r="O1527" s="53"/>
      <c r="P1527" s="53"/>
      <c r="Q1527" s="53"/>
      <c r="R1527" s="54"/>
      <c r="AJ1527" s="31"/>
      <c r="AK1527" s="31"/>
      <c r="AP1527" s="25"/>
      <c r="AQ1527" s="25"/>
    </row>
    <row r="1528" spans="2:43" s="13" customFormat="1" x14ac:dyDescent="0.3">
      <c r="B1528" s="69"/>
      <c r="E1528" s="17"/>
      <c r="L1528" s="54"/>
      <c r="M1528" s="54"/>
      <c r="N1528" s="53"/>
      <c r="O1528" s="53"/>
      <c r="P1528" s="53"/>
      <c r="Q1528" s="53"/>
      <c r="R1528" s="54"/>
      <c r="AJ1528" s="31"/>
      <c r="AK1528" s="31"/>
      <c r="AP1528" s="25"/>
      <c r="AQ1528" s="25"/>
    </row>
    <row r="1529" spans="2:43" s="13" customFormat="1" x14ac:dyDescent="0.3">
      <c r="B1529" s="69"/>
      <c r="E1529" s="17"/>
      <c r="L1529" s="54"/>
      <c r="M1529" s="54"/>
      <c r="N1529" s="53"/>
      <c r="O1529" s="53"/>
      <c r="P1529" s="53"/>
      <c r="Q1529" s="53"/>
      <c r="R1529" s="54"/>
      <c r="AJ1529" s="31"/>
      <c r="AK1529" s="31"/>
      <c r="AP1529" s="25"/>
      <c r="AQ1529" s="25"/>
    </row>
    <row r="1530" spans="2:43" s="13" customFormat="1" x14ac:dyDescent="0.3">
      <c r="B1530" s="69"/>
      <c r="E1530" s="17"/>
      <c r="L1530" s="54"/>
      <c r="M1530" s="54"/>
      <c r="N1530" s="53"/>
      <c r="O1530" s="53"/>
      <c r="P1530" s="53"/>
      <c r="Q1530" s="53"/>
      <c r="R1530" s="54"/>
      <c r="AJ1530" s="31"/>
      <c r="AK1530" s="31"/>
      <c r="AP1530" s="25"/>
      <c r="AQ1530" s="25"/>
    </row>
    <row r="1531" spans="2:43" s="13" customFormat="1" x14ac:dyDescent="0.3">
      <c r="B1531" s="69"/>
      <c r="E1531" s="17"/>
      <c r="L1531" s="54"/>
      <c r="M1531" s="54"/>
      <c r="N1531" s="53"/>
      <c r="O1531" s="53"/>
      <c r="P1531" s="53"/>
      <c r="Q1531" s="53"/>
      <c r="R1531" s="54"/>
      <c r="AJ1531" s="31"/>
      <c r="AK1531" s="31"/>
      <c r="AP1531" s="25"/>
      <c r="AQ1531" s="25"/>
    </row>
    <row r="1532" spans="2:43" s="13" customFormat="1" x14ac:dyDescent="0.3">
      <c r="B1532" s="69"/>
      <c r="E1532" s="17"/>
      <c r="L1532" s="54"/>
      <c r="M1532" s="54"/>
      <c r="N1532" s="53"/>
      <c r="O1532" s="53"/>
      <c r="P1532" s="53"/>
      <c r="Q1532" s="53"/>
      <c r="R1532" s="54"/>
      <c r="AJ1532" s="31"/>
      <c r="AK1532" s="31"/>
      <c r="AP1532" s="25"/>
      <c r="AQ1532" s="25"/>
    </row>
    <row r="1533" spans="2:43" s="13" customFormat="1" x14ac:dyDescent="0.3">
      <c r="B1533" s="69"/>
      <c r="E1533" s="17"/>
      <c r="L1533" s="54"/>
      <c r="M1533" s="54"/>
      <c r="N1533" s="53"/>
      <c r="O1533" s="53"/>
      <c r="P1533" s="53"/>
      <c r="Q1533" s="53"/>
      <c r="R1533" s="54"/>
      <c r="AJ1533" s="31"/>
      <c r="AK1533" s="31"/>
      <c r="AP1533" s="25"/>
      <c r="AQ1533" s="25"/>
    </row>
    <row r="1534" spans="2:43" s="13" customFormat="1" x14ac:dyDescent="0.3">
      <c r="B1534" s="69"/>
      <c r="E1534" s="17"/>
      <c r="L1534" s="54"/>
      <c r="M1534" s="54"/>
      <c r="N1534" s="53"/>
      <c r="O1534" s="53"/>
      <c r="P1534" s="53"/>
      <c r="Q1534" s="53"/>
      <c r="R1534" s="54"/>
      <c r="AJ1534" s="31"/>
      <c r="AK1534" s="31"/>
      <c r="AP1534" s="25"/>
      <c r="AQ1534" s="25"/>
    </row>
    <row r="1535" spans="2:43" s="13" customFormat="1" x14ac:dyDescent="0.3">
      <c r="B1535" s="69"/>
      <c r="E1535" s="17"/>
      <c r="L1535" s="54"/>
      <c r="M1535" s="54"/>
      <c r="N1535" s="53"/>
      <c r="O1535" s="53"/>
      <c r="P1535" s="53"/>
      <c r="Q1535" s="53"/>
      <c r="R1535" s="54"/>
      <c r="AJ1535" s="31"/>
      <c r="AK1535" s="31"/>
      <c r="AP1535" s="25"/>
      <c r="AQ1535" s="25"/>
    </row>
    <row r="1536" spans="2:43" s="13" customFormat="1" x14ac:dyDescent="0.3">
      <c r="B1536" s="69"/>
      <c r="E1536" s="17"/>
      <c r="L1536" s="54"/>
      <c r="M1536" s="54"/>
      <c r="N1536" s="53"/>
      <c r="O1536" s="53"/>
      <c r="P1536" s="53"/>
      <c r="Q1536" s="53"/>
      <c r="R1536" s="54"/>
      <c r="AJ1536" s="31"/>
      <c r="AK1536" s="31"/>
      <c r="AP1536" s="25"/>
      <c r="AQ1536" s="25"/>
    </row>
    <row r="1537" spans="2:43" s="13" customFormat="1" x14ac:dyDescent="0.3">
      <c r="B1537" s="69"/>
      <c r="E1537" s="17"/>
      <c r="L1537" s="54"/>
      <c r="M1537" s="54"/>
      <c r="N1537" s="53"/>
      <c r="O1537" s="53"/>
      <c r="P1537" s="53"/>
      <c r="Q1537" s="53"/>
      <c r="R1537" s="54"/>
      <c r="AJ1537" s="31"/>
      <c r="AK1537" s="31"/>
      <c r="AP1537" s="25"/>
      <c r="AQ1537" s="25"/>
    </row>
    <row r="1538" spans="2:43" s="13" customFormat="1" x14ac:dyDescent="0.3">
      <c r="B1538" s="69"/>
      <c r="E1538" s="17"/>
      <c r="L1538" s="54"/>
      <c r="M1538" s="54"/>
      <c r="N1538" s="53"/>
      <c r="O1538" s="53"/>
      <c r="P1538" s="53"/>
      <c r="Q1538" s="53"/>
      <c r="R1538" s="54"/>
      <c r="AJ1538" s="31"/>
      <c r="AK1538" s="31"/>
      <c r="AP1538" s="25"/>
      <c r="AQ1538" s="25"/>
    </row>
    <row r="1539" spans="2:43" s="13" customFormat="1" x14ac:dyDescent="0.3">
      <c r="B1539" s="69"/>
      <c r="E1539" s="17"/>
      <c r="L1539" s="54"/>
      <c r="M1539" s="54"/>
      <c r="N1539" s="53"/>
      <c r="O1539" s="53"/>
      <c r="P1539" s="53"/>
      <c r="Q1539" s="53"/>
      <c r="R1539" s="54"/>
      <c r="AJ1539" s="31"/>
      <c r="AK1539" s="31"/>
      <c r="AP1539" s="25"/>
      <c r="AQ1539" s="25"/>
    </row>
    <row r="1540" spans="2:43" s="13" customFormat="1" x14ac:dyDescent="0.3">
      <c r="B1540" s="69"/>
      <c r="E1540" s="17"/>
      <c r="L1540" s="54"/>
      <c r="M1540" s="54"/>
      <c r="N1540" s="53"/>
      <c r="O1540" s="53"/>
      <c r="P1540" s="53"/>
      <c r="Q1540" s="53"/>
      <c r="R1540" s="54"/>
      <c r="AJ1540" s="31"/>
      <c r="AK1540" s="31"/>
      <c r="AP1540" s="25"/>
      <c r="AQ1540" s="25"/>
    </row>
    <row r="1541" spans="2:43" s="13" customFormat="1" x14ac:dyDescent="0.3">
      <c r="B1541" s="69"/>
      <c r="E1541" s="17"/>
      <c r="L1541" s="54"/>
      <c r="M1541" s="54"/>
      <c r="N1541" s="53"/>
      <c r="O1541" s="53"/>
      <c r="P1541" s="53"/>
      <c r="Q1541" s="53"/>
      <c r="R1541" s="54"/>
      <c r="AJ1541" s="31"/>
      <c r="AK1541" s="31"/>
      <c r="AP1541" s="25"/>
      <c r="AQ1541" s="25"/>
    </row>
    <row r="1542" spans="2:43" s="13" customFormat="1" x14ac:dyDescent="0.3">
      <c r="B1542" s="69"/>
      <c r="E1542" s="17"/>
      <c r="L1542" s="54"/>
      <c r="M1542" s="54"/>
      <c r="N1542" s="53"/>
      <c r="O1542" s="53"/>
      <c r="P1542" s="53"/>
      <c r="Q1542" s="53"/>
      <c r="R1542" s="54"/>
      <c r="AJ1542" s="31"/>
      <c r="AK1542" s="31"/>
      <c r="AP1542" s="25"/>
      <c r="AQ1542" s="25"/>
    </row>
    <row r="1543" spans="2:43" s="13" customFormat="1" x14ac:dyDescent="0.3">
      <c r="B1543" s="69"/>
      <c r="E1543" s="17"/>
      <c r="L1543" s="54"/>
      <c r="M1543" s="54"/>
      <c r="N1543" s="53"/>
      <c r="O1543" s="53"/>
      <c r="P1543" s="53"/>
      <c r="Q1543" s="53"/>
      <c r="R1543" s="54"/>
      <c r="AJ1543" s="31"/>
      <c r="AK1543" s="31"/>
      <c r="AP1543" s="25"/>
      <c r="AQ1543" s="25"/>
    </row>
    <row r="1544" spans="2:43" s="13" customFormat="1" x14ac:dyDescent="0.3">
      <c r="B1544" s="69"/>
      <c r="E1544" s="17"/>
      <c r="L1544" s="54"/>
      <c r="M1544" s="54"/>
      <c r="N1544" s="53"/>
      <c r="O1544" s="53"/>
      <c r="P1544" s="53"/>
      <c r="Q1544" s="53"/>
      <c r="R1544" s="54"/>
      <c r="AJ1544" s="31"/>
      <c r="AK1544" s="31"/>
      <c r="AP1544" s="25"/>
      <c r="AQ1544" s="25"/>
    </row>
    <row r="1545" spans="2:43" s="13" customFormat="1" x14ac:dyDescent="0.3">
      <c r="B1545" s="69"/>
      <c r="E1545" s="17"/>
      <c r="L1545" s="54"/>
      <c r="M1545" s="54"/>
      <c r="N1545" s="53"/>
      <c r="O1545" s="53"/>
      <c r="P1545" s="53"/>
      <c r="Q1545" s="53"/>
      <c r="R1545" s="54"/>
      <c r="AJ1545" s="31"/>
      <c r="AK1545" s="31"/>
      <c r="AP1545" s="25"/>
      <c r="AQ1545" s="25"/>
    </row>
    <row r="1546" spans="2:43" s="13" customFormat="1" x14ac:dyDescent="0.3">
      <c r="B1546" s="69"/>
      <c r="E1546" s="17"/>
      <c r="L1546" s="54"/>
      <c r="M1546" s="54"/>
      <c r="N1546" s="53"/>
      <c r="O1546" s="53"/>
      <c r="P1546" s="53"/>
      <c r="Q1546" s="53"/>
      <c r="R1546" s="54"/>
      <c r="AJ1546" s="31"/>
      <c r="AK1546" s="31"/>
      <c r="AP1546" s="25"/>
      <c r="AQ1546" s="25"/>
    </row>
    <row r="1547" spans="2:43" s="13" customFormat="1" x14ac:dyDescent="0.3">
      <c r="B1547" s="69"/>
      <c r="E1547" s="17"/>
      <c r="L1547" s="54"/>
      <c r="M1547" s="54"/>
      <c r="N1547" s="53"/>
      <c r="O1547" s="53"/>
      <c r="P1547" s="53"/>
      <c r="Q1547" s="53"/>
      <c r="R1547" s="54"/>
      <c r="AJ1547" s="31"/>
      <c r="AK1547" s="31"/>
      <c r="AP1547" s="25"/>
      <c r="AQ1547" s="25"/>
    </row>
    <row r="1548" spans="2:43" s="13" customFormat="1" x14ac:dyDescent="0.3">
      <c r="B1548" s="69"/>
      <c r="E1548" s="17"/>
      <c r="L1548" s="54"/>
      <c r="M1548" s="54"/>
      <c r="N1548" s="53"/>
      <c r="O1548" s="53"/>
      <c r="P1548" s="53"/>
      <c r="Q1548" s="53"/>
      <c r="R1548" s="54"/>
      <c r="AJ1548" s="31"/>
      <c r="AK1548" s="31"/>
      <c r="AP1548" s="25"/>
      <c r="AQ1548" s="25"/>
    </row>
    <row r="1549" spans="2:43" s="13" customFormat="1" x14ac:dyDescent="0.3">
      <c r="B1549" s="69"/>
      <c r="E1549" s="17"/>
      <c r="L1549" s="54"/>
      <c r="M1549" s="54"/>
      <c r="N1549" s="53"/>
      <c r="O1549" s="53"/>
      <c r="P1549" s="53"/>
      <c r="Q1549" s="53"/>
      <c r="R1549" s="54"/>
      <c r="AJ1549" s="31"/>
      <c r="AK1549" s="31"/>
      <c r="AP1549" s="25"/>
      <c r="AQ1549" s="25"/>
    </row>
    <row r="1550" spans="2:43" s="13" customFormat="1" x14ac:dyDescent="0.3">
      <c r="B1550" s="69"/>
      <c r="E1550" s="17"/>
      <c r="L1550" s="54"/>
      <c r="M1550" s="54"/>
      <c r="N1550" s="53"/>
      <c r="O1550" s="53"/>
      <c r="P1550" s="53"/>
      <c r="Q1550" s="53"/>
      <c r="R1550" s="54"/>
      <c r="AJ1550" s="31"/>
      <c r="AK1550" s="31"/>
      <c r="AP1550" s="25"/>
      <c r="AQ1550" s="25"/>
    </row>
    <row r="1551" spans="2:43" s="13" customFormat="1" x14ac:dyDescent="0.3">
      <c r="B1551" s="69"/>
      <c r="E1551" s="17"/>
      <c r="L1551" s="54"/>
      <c r="M1551" s="54"/>
      <c r="N1551" s="53"/>
      <c r="O1551" s="53"/>
      <c r="P1551" s="53"/>
      <c r="Q1551" s="53"/>
      <c r="R1551" s="54"/>
      <c r="AJ1551" s="31"/>
      <c r="AK1551" s="31"/>
      <c r="AP1551" s="25"/>
      <c r="AQ1551" s="25"/>
    </row>
    <row r="1552" spans="2:43" s="13" customFormat="1" x14ac:dyDescent="0.3">
      <c r="B1552" s="69"/>
      <c r="E1552" s="17"/>
      <c r="L1552" s="54"/>
      <c r="M1552" s="54"/>
      <c r="N1552" s="53"/>
      <c r="O1552" s="53"/>
      <c r="P1552" s="53"/>
      <c r="Q1552" s="53"/>
      <c r="R1552" s="54"/>
      <c r="AJ1552" s="31"/>
      <c r="AK1552" s="31"/>
      <c r="AP1552" s="25"/>
      <c r="AQ1552" s="25"/>
    </row>
    <row r="1553" spans="2:43" s="13" customFormat="1" x14ac:dyDescent="0.3">
      <c r="B1553" s="69"/>
      <c r="E1553" s="17"/>
      <c r="L1553" s="54"/>
      <c r="M1553" s="54"/>
      <c r="N1553" s="53"/>
      <c r="O1553" s="53"/>
      <c r="P1553" s="53"/>
      <c r="Q1553" s="53"/>
      <c r="R1553" s="54"/>
      <c r="AJ1553" s="31"/>
      <c r="AK1553" s="31"/>
      <c r="AP1553" s="25"/>
      <c r="AQ1553" s="25"/>
    </row>
    <row r="1554" spans="2:43" s="13" customFormat="1" x14ac:dyDescent="0.3">
      <c r="B1554" s="69"/>
      <c r="E1554" s="17"/>
      <c r="L1554" s="54"/>
      <c r="M1554" s="54"/>
      <c r="N1554" s="53"/>
      <c r="O1554" s="53"/>
      <c r="P1554" s="53"/>
      <c r="Q1554" s="53"/>
      <c r="R1554" s="54"/>
      <c r="AJ1554" s="31"/>
      <c r="AK1554" s="31"/>
      <c r="AP1554" s="25"/>
      <c r="AQ1554" s="25"/>
    </row>
    <row r="1555" spans="2:43" s="13" customFormat="1" x14ac:dyDescent="0.3">
      <c r="B1555" s="69"/>
      <c r="E1555" s="17"/>
      <c r="L1555" s="54"/>
      <c r="M1555" s="54"/>
      <c r="N1555" s="53"/>
      <c r="O1555" s="53"/>
      <c r="P1555" s="53"/>
      <c r="Q1555" s="53"/>
      <c r="R1555" s="54"/>
      <c r="AJ1555" s="31"/>
      <c r="AK1555" s="31"/>
      <c r="AP1555" s="25"/>
      <c r="AQ1555" s="25"/>
    </row>
    <row r="1556" spans="2:43" s="13" customFormat="1" x14ac:dyDescent="0.3">
      <c r="B1556" s="69"/>
      <c r="E1556" s="17"/>
      <c r="L1556" s="54"/>
      <c r="M1556" s="54"/>
      <c r="N1556" s="53"/>
      <c r="O1556" s="53"/>
      <c r="P1556" s="53"/>
      <c r="Q1556" s="53"/>
      <c r="R1556" s="54"/>
      <c r="AJ1556" s="31"/>
      <c r="AK1556" s="31"/>
      <c r="AP1556" s="25"/>
      <c r="AQ1556" s="25"/>
    </row>
    <row r="1557" spans="2:43" s="13" customFormat="1" x14ac:dyDescent="0.3">
      <c r="B1557" s="69"/>
      <c r="E1557" s="17"/>
      <c r="L1557" s="54"/>
      <c r="M1557" s="54"/>
      <c r="N1557" s="53"/>
      <c r="O1557" s="53"/>
      <c r="P1557" s="53"/>
      <c r="Q1557" s="53"/>
      <c r="R1557" s="54"/>
      <c r="AJ1557" s="31"/>
      <c r="AK1557" s="31"/>
      <c r="AP1557" s="25"/>
      <c r="AQ1557" s="25"/>
    </row>
    <row r="1558" spans="2:43" s="13" customFormat="1" x14ac:dyDescent="0.3">
      <c r="B1558" s="69"/>
      <c r="E1558" s="17"/>
      <c r="L1558" s="54"/>
      <c r="M1558" s="54"/>
      <c r="N1558" s="53"/>
      <c r="O1558" s="53"/>
      <c r="P1558" s="53"/>
      <c r="Q1558" s="53"/>
      <c r="R1558" s="54"/>
      <c r="AJ1558" s="31"/>
      <c r="AK1558" s="31"/>
      <c r="AP1558" s="25"/>
      <c r="AQ1558" s="25"/>
    </row>
    <row r="1559" spans="2:43" s="13" customFormat="1" x14ac:dyDescent="0.3">
      <c r="B1559" s="69"/>
      <c r="E1559" s="17"/>
      <c r="L1559" s="54"/>
      <c r="M1559" s="54"/>
      <c r="N1559" s="53"/>
      <c r="O1559" s="53"/>
      <c r="P1559" s="53"/>
      <c r="Q1559" s="53"/>
      <c r="R1559" s="54"/>
      <c r="AJ1559" s="31"/>
      <c r="AK1559" s="31"/>
      <c r="AP1559" s="25"/>
      <c r="AQ1559" s="25"/>
    </row>
    <row r="1560" spans="2:43" s="13" customFormat="1" x14ac:dyDescent="0.3">
      <c r="B1560" s="69"/>
      <c r="E1560" s="17"/>
      <c r="L1560" s="54"/>
      <c r="M1560" s="54"/>
      <c r="N1560" s="53"/>
      <c r="O1560" s="53"/>
      <c r="P1560" s="53"/>
      <c r="Q1560" s="53"/>
      <c r="R1560" s="54"/>
      <c r="AJ1560" s="31"/>
      <c r="AK1560" s="31"/>
      <c r="AP1560" s="25"/>
      <c r="AQ1560" s="25"/>
    </row>
    <row r="1561" spans="2:43" s="13" customFormat="1" x14ac:dyDescent="0.3">
      <c r="B1561" s="69"/>
      <c r="E1561" s="17"/>
      <c r="L1561" s="54"/>
      <c r="M1561" s="54"/>
      <c r="N1561" s="53"/>
      <c r="O1561" s="53"/>
      <c r="P1561" s="53"/>
      <c r="Q1561" s="53"/>
      <c r="R1561" s="54"/>
      <c r="AJ1561" s="31"/>
      <c r="AK1561" s="31"/>
      <c r="AP1561" s="25"/>
      <c r="AQ1561" s="25"/>
    </row>
    <row r="1562" spans="2:43" s="13" customFormat="1" x14ac:dyDescent="0.3">
      <c r="B1562" s="69"/>
      <c r="E1562" s="17"/>
      <c r="L1562" s="54"/>
      <c r="M1562" s="54"/>
      <c r="N1562" s="53"/>
      <c r="O1562" s="53"/>
      <c r="P1562" s="53"/>
      <c r="Q1562" s="53"/>
      <c r="R1562" s="54"/>
      <c r="AJ1562" s="31"/>
      <c r="AK1562" s="31"/>
      <c r="AP1562" s="25"/>
      <c r="AQ1562" s="25"/>
    </row>
    <row r="1563" spans="2:43" s="13" customFormat="1" x14ac:dyDescent="0.3">
      <c r="B1563" s="69"/>
      <c r="E1563" s="17"/>
      <c r="L1563" s="54"/>
      <c r="M1563" s="54"/>
      <c r="N1563" s="53"/>
      <c r="O1563" s="53"/>
      <c r="P1563" s="53"/>
      <c r="Q1563" s="53"/>
      <c r="R1563" s="54"/>
      <c r="AJ1563" s="31"/>
      <c r="AK1563" s="31"/>
      <c r="AP1563" s="25"/>
      <c r="AQ1563" s="25"/>
    </row>
    <row r="1564" spans="2:43" s="13" customFormat="1" x14ac:dyDescent="0.3">
      <c r="B1564" s="69"/>
      <c r="E1564" s="17"/>
      <c r="L1564" s="54"/>
      <c r="M1564" s="54"/>
      <c r="N1564" s="53"/>
      <c r="O1564" s="53"/>
      <c r="P1564" s="53"/>
      <c r="Q1564" s="53"/>
      <c r="R1564" s="54"/>
      <c r="AJ1564" s="31"/>
      <c r="AK1564" s="31"/>
      <c r="AP1564" s="25"/>
      <c r="AQ1564" s="25"/>
    </row>
    <row r="1565" spans="2:43" s="13" customFormat="1" x14ac:dyDescent="0.3">
      <c r="B1565" s="69"/>
      <c r="E1565" s="17"/>
      <c r="L1565" s="54"/>
      <c r="M1565" s="54"/>
      <c r="N1565" s="53"/>
      <c r="O1565" s="53"/>
      <c r="P1565" s="53"/>
      <c r="Q1565" s="53"/>
      <c r="R1565" s="54"/>
      <c r="AJ1565" s="31"/>
      <c r="AK1565" s="31"/>
      <c r="AP1565" s="25"/>
      <c r="AQ1565" s="25"/>
    </row>
    <row r="1566" spans="2:43" s="13" customFormat="1" x14ac:dyDescent="0.3">
      <c r="B1566" s="69"/>
      <c r="E1566" s="17"/>
      <c r="L1566" s="54"/>
      <c r="M1566" s="54"/>
      <c r="N1566" s="53"/>
      <c r="O1566" s="53"/>
      <c r="P1566" s="53"/>
      <c r="Q1566" s="53"/>
      <c r="R1566" s="54"/>
      <c r="AJ1566" s="31"/>
      <c r="AK1566" s="31"/>
      <c r="AP1566" s="25"/>
      <c r="AQ1566" s="25"/>
    </row>
    <row r="1567" spans="2:43" s="13" customFormat="1" x14ac:dyDescent="0.3">
      <c r="B1567" s="69"/>
      <c r="E1567" s="17"/>
      <c r="L1567" s="54"/>
      <c r="M1567" s="54"/>
      <c r="N1567" s="53"/>
      <c r="O1567" s="53"/>
      <c r="P1567" s="53"/>
      <c r="Q1567" s="53"/>
      <c r="R1567" s="54"/>
      <c r="AJ1567" s="31"/>
      <c r="AK1567" s="31"/>
      <c r="AP1567" s="25"/>
      <c r="AQ1567" s="25"/>
    </row>
    <row r="1568" spans="2:43" s="13" customFormat="1" x14ac:dyDescent="0.3">
      <c r="B1568" s="69"/>
      <c r="E1568" s="17"/>
      <c r="L1568" s="54"/>
      <c r="M1568" s="54"/>
      <c r="N1568" s="53"/>
      <c r="O1568" s="53"/>
      <c r="P1568" s="53"/>
      <c r="Q1568" s="53"/>
      <c r="R1568" s="54"/>
      <c r="AJ1568" s="31"/>
      <c r="AK1568" s="31"/>
      <c r="AP1568" s="25"/>
      <c r="AQ1568" s="25"/>
    </row>
    <row r="1569" spans="2:43" s="13" customFormat="1" x14ac:dyDescent="0.3">
      <c r="B1569" s="69"/>
      <c r="E1569" s="17"/>
      <c r="L1569" s="54"/>
      <c r="M1569" s="54"/>
      <c r="N1569" s="53"/>
      <c r="O1569" s="53"/>
      <c r="P1569" s="53"/>
      <c r="Q1569" s="53"/>
      <c r="R1569" s="54"/>
      <c r="AJ1569" s="31"/>
      <c r="AK1569" s="31"/>
      <c r="AP1569" s="25"/>
      <c r="AQ1569" s="25"/>
    </row>
    <row r="1570" spans="2:43" s="13" customFormat="1" x14ac:dyDescent="0.3">
      <c r="B1570" s="69"/>
      <c r="E1570" s="17"/>
      <c r="L1570" s="54"/>
      <c r="M1570" s="54"/>
      <c r="N1570" s="53"/>
      <c r="O1570" s="53"/>
      <c r="P1570" s="53"/>
      <c r="Q1570" s="53"/>
      <c r="R1570" s="54"/>
      <c r="AJ1570" s="31"/>
      <c r="AK1570" s="31"/>
      <c r="AP1570" s="25"/>
      <c r="AQ1570" s="25"/>
    </row>
    <row r="1571" spans="2:43" s="13" customFormat="1" x14ac:dyDescent="0.3">
      <c r="B1571" s="69"/>
      <c r="E1571" s="17"/>
      <c r="L1571" s="54"/>
      <c r="M1571" s="54"/>
      <c r="N1571" s="53"/>
      <c r="O1571" s="53"/>
      <c r="P1571" s="53"/>
      <c r="Q1571" s="53"/>
      <c r="R1571" s="54"/>
      <c r="AJ1571" s="31"/>
      <c r="AK1571" s="31"/>
      <c r="AP1571" s="25"/>
      <c r="AQ1571" s="25"/>
    </row>
    <row r="1572" spans="2:43" s="13" customFormat="1" x14ac:dyDescent="0.3">
      <c r="B1572" s="69"/>
      <c r="E1572" s="17"/>
      <c r="L1572" s="54"/>
      <c r="M1572" s="54"/>
      <c r="N1572" s="53"/>
      <c r="O1572" s="53"/>
      <c r="P1572" s="53"/>
      <c r="Q1572" s="53"/>
      <c r="R1572" s="54"/>
      <c r="AJ1572" s="31"/>
      <c r="AK1572" s="31"/>
      <c r="AP1572" s="25"/>
      <c r="AQ1572" s="25"/>
    </row>
    <row r="1573" spans="2:43" s="13" customFormat="1" x14ac:dyDescent="0.3">
      <c r="B1573" s="69"/>
      <c r="E1573" s="17"/>
      <c r="L1573" s="54"/>
      <c r="M1573" s="54"/>
      <c r="N1573" s="53"/>
      <c r="O1573" s="53"/>
      <c r="P1573" s="53"/>
      <c r="Q1573" s="53"/>
      <c r="R1573" s="54"/>
      <c r="AJ1573" s="31"/>
      <c r="AK1573" s="31"/>
      <c r="AP1573" s="25"/>
      <c r="AQ1573" s="25"/>
    </row>
    <row r="1574" spans="2:43" s="13" customFormat="1" x14ac:dyDescent="0.3">
      <c r="B1574" s="69"/>
      <c r="E1574" s="17"/>
      <c r="L1574" s="54"/>
      <c r="M1574" s="54"/>
      <c r="N1574" s="53"/>
      <c r="O1574" s="53"/>
      <c r="P1574" s="53"/>
      <c r="Q1574" s="53"/>
      <c r="R1574" s="54"/>
      <c r="AJ1574" s="31"/>
      <c r="AK1574" s="31"/>
      <c r="AP1574" s="25"/>
      <c r="AQ1574" s="25"/>
    </row>
    <row r="1575" spans="2:43" s="13" customFormat="1" x14ac:dyDescent="0.3">
      <c r="B1575" s="69"/>
      <c r="E1575" s="17"/>
      <c r="L1575" s="54"/>
      <c r="M1575" s="54"/>
      <c r="N1575" s="53"/>
      <c r="O1575" s="53"/>
      <c r="P1575" s="53"/>
      <c r="Q1575" s="53"/>
      <c r="R1575" s="54"/>
      <c r="AJ1575" s="31"/>
      <c r="AK1575" s="31"/>
      <c r="AP1575" s="25"/>
      <c r="AQ1575" s="25"/>
    </row>
    <row r="1576" spans="2:43" s="13" customFormat="1" x14ac:dyDescent="0.3">
      <c r="B1576" s="69"/>
      <c r="E1576" s="17"/>
      <c r="L1576" s="54"/>
      <c r="M1576" s="54"/>
      <c r="N1576" s="53"/>
      <c r="O1576" s="53"/>
      <c r="P1576" s="53"/>
      <c r="Q1576" s="53"/>
      <c r="R1576" s="54"/>
      <c r="AJ1576" s="31"/>
      <c r="AK1576" s="31"/>
      <c r="AP1576" s="25"/>
      <c r="AQ1576" s="25"/>
    </row>
    <row r="1577" spans="2:43" s="13" customFormat="1" x14ac:dyDescent="0.3">
      <c r="B1577" s="69"/>
      <c r="E1577" s="17"/>
      <c r="L1577" s="54"/>
      <c r="M1577" s="54"/>
      <c r="N1577" s="53"/>
      <c r="O1577" s="53"/>
      <c r="P1577" s="53"/>
      <c r="Q1577" s="53"/>
      <c r="R1577" s="54"/>
      <c r="AJ1577" s="31"/>
      <c r="AK1577" s="31"/>
      <c r="AP1577" s="25"/>
      <c r="AQ1577" s="25"/>
    </row>
    <row r="1578" spans="2:43" s="13" customFormat="1" x14ac:dyDescent="0.3">
      <c r="B1578" s="69"/>
      <c r="E1578" s="17"/>
      <c r="L1578" s="54"/>
      <c r="M1578" s="54"/>
      <c r="N1578" s="53"/>
      <c r="O1578" s="53"/>
      <c r="P1578" s="53"/>
      <c r="Q1578" s="53"/>
      <c r="R1578" s="54"/>
      <c r="AJ1578" s="31"/>
      <c r="AK1578" s="31"/>
      <c r="AP1578" s="25"/>
      <c r="AQ1578" s="25"/>
    </row>
    <row r="1579" spans="2:43" s="13" customFormat="1" x14ac:dyDescent="0.3">
      <c r="B1579" s="69"/>
      <c r="E1579" s="17"/>
      <c r="L1579" s="54"/>
      <c r="M1579" s="54"/>
      <c r="N1579" s="53"/>
      <c r="O1579" s="53"/>
      <c r="P1579" s="53"/>
      <c r="Q1579" s="53"/>
      <c r="R1579" s="54"/>
      <c r="AJ1579" s="31"/>
      <c r="AK1579" s="31"/>
      <c r="AP1579" s="25"/>
      <c r="AQ1579" s="25"/>
    </row>
    <row r="1580" spans="2:43" s="13" customFormat="1" x14ac:dyDescent="0.3">
      <c r="B1580" s="69"/>
      <c r="E1580" s="17"/>
      <c r="L1580" s="54"/>
      <c r="M1580" s="54"/>
      <c r="N1580" s="53"/>
      <c r="O1580" s="53"/>
      <c r="P1580" s="53"/>
      <c r="Q1580" s="53"/>
      <c r="R1580" s="54"/>
      <c r="AJ1580" s="31"/>
      <c r="AK1580" s="31"/>
      <c r="AP1580" s="25"/>
      <c r="AQ1580" s="25"/>
    </row>
    <row r="1581" spans="2:43" s="13" customFormat="1" x14ac:dyDescent="0.3">
      <c r="B1581" s="69"/>
      <c r="E1581" s="17"/>
      <c r="L1581" s="54"/>
      <c r="M1581" s="54"/>
      <c r="N1581" s="53"/>
      <c r="O1581" s="53"/>
      <c r="P1581" s="53"/>
      <c r="Q1581" s="53"/>
      <c r="R1581" s="54"/>
      <c r="AJ1581" s="31"/>
      <c r="AK1581" s="31"/>
      <c r="AP1581" s="25"/>
      <c r="AQ1581" s="25"/>
    </row>
    <row r="1582" spans="2:43" s="13" customFormat="1" x14ac:dyDescent="0.3">
      <c r="B1582" s="69"/>
      <c r="E1582" s="17"/>
      <c r="L1582" s="54"/>
      <c r="M1582" s="54"/>
      <c r="N1582" s="53"/>
      <c r="O1582" s="53"/>
      <c r="P1582" s="53"/>
      <c r="Q1582" s="53"/>
      <c r="R1582" s="54"/>
      <c r="AJ1582" s="31"/>
      <c r="AK1582" s="31"/>
      <c r="AP1582" s="25"/>
      <c r="AQ1582" s="25"/>
    </row>
    <row r="1583" spans="2:43" s="13" customFormat="1" x14ac:dyDescent="0.3">
      <c r="B1583" s="69"/>
      <c r="E1583" s="17"/>
      <c r="L1583" s="54"/>
      <c r="M1583" s="54"/>
      <c r="N1583" s="53"/>
      <c r="O1583" s="53"/>
      <c r="P1583" s="53"/>
      <c r="Q1583" s="53"/>
      <c r="R1583" s="54"/>
      <c r="AJ1583" s="31"/>
      <c r="AK1583" s="31"/>
      <c r="AP1583" s="25"/>
      <c r="AQ1583" s="25"/>
    </row>
    <row r="1584" spans="2:43" s="13" customFormat="1" x14ac:dyDescent="0.3">
      <c r="B1584" s="69"/>
      <c r="E1584" s="17"/>
      <c r="L1584" s="54"/>
      <c r="M1584" s="54"/>
      <c r="N1584" s="53"/>
      <c r="O1584" s="53"/>
      <c r="P1584" s="53"/>
      <c r="Q1584" s="53"/>
      <c r="R1584" s="54"/>
      <c r="AJ1584" s="31"/>
      <c r="AK1584" s="31"/>
      <c r="AP1584" s="25"/>
      <c r="AQ1584" s="25"/>
    </row>
    <row r="1585" spans="2:43" s="13" customFormat="1" x14ac:dyDescent="0.3">
      <c r="B1585" s="69"/>
      <c r="E1585" s="17"/>
      <c r="L1585" s="54"/>
      <c r="M1585" s="54"/>
      <c r="N1585" s="53"/>
      <c r="O1585" s="53"/>
      <c r="P1585" s="53"/>
      <c r="Q1585" s="53"/>
      <c r="R1585" s="54"/>
      <c r="AJ1585" s="31"/>
      <c r="AK1585" s="31"/>
      <c r="AP1585" s="25"/>
      <c r="AQ1585" s="25"/>
    </row>
    <row r="1586" spans="2:43" s="13" customFormat="1" x14ac:dyDescent="0.3">
      <c r="B1586" s="69"/>
      <c r="E1586" s="17"/>
      <c r="L1586" s="54"/>
      <c r="M1586" s="54"/>
      <c r="N1586" s="53"/>
      <c r="O1586" s="53"/>
      <c r="P1586" s="53"/>
      <c r="Q1586" s="53"/>
      <c r="R1586" s="54"/>
      <c r="AJ1586" s="31"/>
      <c r="AK1586" s="31"/>
      <c r="AP1586" s="25"/>
      <c r="AQ1586" s="25"/>
    </row>
    <row r="1587" spans="2:43" s="13" customFormat="1" x14ac:dyDescent="0.3">
      <c r="B1587" s="69"/>
      <c r="E1587" s="17"/>
      <c r="L1587" s="54"/>
      <c r="M1587" s="54"/>
      <c r="N1587" s="53"/>
      <c r="O1587" s="53"/>
      <c r="P1587" s="53"/>
      <c r="Q1587" s="53"/>
      <c r="R1587" s="54"/>
      <c r="AJ1587" s="31"/>
      <c r="AK1587" s="31"/>
      <c r="AP1587" s="25"/>
      <c r="AQ1587" s="25"/>
    </row>
    <row r="1588" spans="2:43" s="13" customFormat="1" x14ac:dyDescent="0.3">
      <c r="B1588" s="69"/>
      <c r="E1588" s="17"/>
      <c r="L1588" s="54"/>
      <c r="M1588" s="54"/>
      <c r="N1588" s="53"/>
      <c r="O1588" s="53"/>
      <c r="P1588" s="53"/>
      <c r="Q1588" s="53"/>
      <c r="R1588" s="54"/>
      <c r="AJ1588" s="31"/>
      <c r="AK1588" s="31"/>
      <c r="AP1588" s="25"/>
      <c r="AQ1588" s="25"/>
    </row>
    <row r="1589" spans="2:43" s="13" customFormat="1" x14ac:dyDescent="0.3">
      <c r="B1589" s="69"/>
      <c r="E1589" s="17"/>
      <c r="L1589" s="54"/>
      <c r="M1589" s="54"/>
      <c r="N1589" s="53"/>
      <c r="O1589" s="53"/>
      <c r="P1589" s="53"/>
      <c r="Q1589" s="53"/>
      <c r="R1589" s="54"/>
      <c r="AJ1589" s="31"/>
      <c r="AK1589" s="31"/>
      <c r="AP1589" s="25"/>
      <c r="AQ1589" s="25"/>
    </row>
    <row r="1590" spans="2:43" s="13" customFormat="1" x14ac:dyDescent="0.3">
      <c r="B1590" s="69"/>
      <c r="E1590" s="17"/>
      <c r="L1590" s="54"/>
      <c r="M1590" s="54"/>
      <c r="N1590" s="53"/>
      <c r="O1590" s="53"/>
      <c r="P1590" s="53"/>
      <c r="Q1590" s="53"/>
      <c r="R1590" s="54"/>
      <c r="AJ1590" s="31"/>
      <c r="AK1590" s="31"/>
      <c r="AP1590" s="25"/>
      <c r="AQ1590" s="25"/>
    </row>
    <row r="1591" spans="2:43" s="13" customFormat="1" x14ac:dyDescent="0.3">
      <c r="B1591" s="69"/>
      <c r="E1591" s="17"/>
      <c r="L1591" s="54"/>
      <c r="M1591" s="54"/>
      <c r="N1591" s="53"/>
      <c r="O1591" s="53"/>
      <c r="P1591" s="53"/>
      <c r="Q1591" s="53"/>
      <c r="R1591" s="54"/>
      <c r="AJ1591" s="31"/>
      <c r="AK1591" s="31"/>
      <c r="AP1591" s="25"/>
      <c r="AQ1591" s="25"/>
    </row>
    <row r="1592" spans="2:43" s="13" customFormat="1" x14ac:dyDescent="0.3">
      <c r="B1592" s="69"/>
      <c r="E1592" s="17"/>
      <c r="L1592" s="54"/>
      <c r="M1592" s="54"/>
      <c r="N1592" s="53"/>
      <c r="O1592" s="53"/>
      <c r="P1592" s="53"/>
      <c r="Q1592" s="53"/>
      <c r="R1592" s="54"/>
      <c r="AJ1592" s="31"/>
      <c r="AK1592" s="31"/>
      <c r="AP1592" s="25"/>
      <c r="AQ1592" s="25"/>
    </row>
    <row r="1593" spans="2:43" s="13" customFormat="1" x14ac:dyDescent="0.3">
      <c r="B1593" s="69"/>
      <c r="E1593" s="17"/>
      <c r="L1593" s="54"/>
      <c r="M1593" s="54"/>
      <c r="N1593" s="53"/>
      <c r="O1593" s="53"/>
      <c r="P1593" s="53"/>
      <c r="Q1593" s="53"/>
      <c r="R1593" s="54"/>
      <c r="AJ1593" s="31"/>
      <c r="AK1593" s="31"/>
      <c r="AP1593" s="25"/>
      <c r="AQ1593" s="25"/>
    </row>
    <row r="1594" spans="2:43" s="13" customFormat="1" x14ac:dyDescent="0.3">
      <c r="B1594" s="69"/>
      <c r="E1594" s="17"/>
      <c r="L1594" s="54"/>
      <c r="M1594" s="54"/>
      <c r="N1594" s="53"/>
      <c r="O1594" s="53"/>
      <c r="P1594" s="53"/>
      <c r="Q1594" s="53"/>
      <c r="R1594" s="54"/>
      <c r="AJ1594" s="31"/>
      <c r="AK1594" s="31"/>
      <c r="AP1594" s="25"/>
      <c r="AQ1594" s="25"/>
    </row>
    <row r="1595" spans="2:43" s="13" customFormat="1" x14ac:dyDescent="0.3">
      <c r="B1595" s="69"/>
      <c r="E1595" s="17"/>
      <c r="L1595" s="54"/>
      <c r="M1595" s="54"/>
      <c r="N1595" s="53"/>
      <c r="O1595" s="53"/>
      <c r="P1595" s="53"/>
      <c r="Q1595" s="53"/>
      <c r="R1595" s="54"/>
      <c r="AJ1595" s="31"/>
      <c r="AK1595" s="31"/>
      <c r="AP1595" s="25"/>
      <c r="AQ1595" s="25"/>
    </row>
    <row r="1596" spans="2:43" s="13" customFormat="1" x14ac:dyDescent="0.3">
      <c r="B1596" s="69"/>
      <c r="E1596" s="17"/>
      <c r="L1596" s="54"/>
      <c r="M1596" s="54"/>
      <c r="N1596" s="53"/>
      <c r="O1596" s="53"/>
      <c r="P1596" s="53"/>
      <c r="Q1596" s="53"/>
      <c r="R1596" s="54"/>
      <c r="AJ1596" s="31"/>
      <c r="AK1596" s="31"/>
      <c r="AP1596" s="25"/>
      <c r="AQ1596" s="25"/>
    </row>
    <row r="1597" spans="2:43" s="13" customFormat="1" x14ac:dyDescent="0.3">
      <c r="B1597" s="69"/>
      <c r="E1597" s="17"/>
      <c r="L1597" s="54"/>
      <c r="M1597" s="54"/>
      <c r="N1597" s="53"/>
      <c r="O1597" s="53"/>
      <c r="P1597" s="53"/>
      <c r="Q1597" s="53"/>
      <c r="R1597" s="54"/>
      <c r="AJ1597" s="31"/>
      <c r="AK1597" s="31"/>
      <c r="AP1597" s="25"/>
      <c r="AQ1597" s="25"/>
    </row>
    <row r="1598" spans="2:43" s="13" customFormat="1" x14ac:dyDescent="0.3">
      <c r="B1598" s="69"/>
      <c r="E1598" s="17"/>
      <c r="L1598" s="54"/>
      <c r="M1598" s="54"/>
      <c r="N1598" s="53"/>
      <c r="O1598" s="53"/>
      <c r="P1598" s="53"/>
      <c r="Q1598" s="53"/>
      <c r="R1598" s="54"/>
      <c r="AJ1598" s="31"/>
      <c r="AK1598" s="31"/>
      <c r="AP1598" s="25"/>
      <c r="AQ1598" s="25"/>
    </row>
    <row r="1599" spans="2:43" s="13" customFormat="1" x14ac:dyDescent="0.3">
      <c r="B1599" s="69"/>
      <c r="E1599" s="17"/>
      <c r="L1599" s="54"/>
      <c r="M1599" s="54"/>
      <c r="N1599" s="53"/>
      <c r="O1599" s="53"/>
      <c r="P1599" s="53"/>
      <c r="Q1599" s="53"/>
      <c r="R1599" s="54"/>
      <c r="AJ1599" s="31"/>
      <c r="AK1599" s="31"/>
      <c r="AP1599" s="25"/>
      <c r="AQ1599" s="25"/>
    </row>
    <row r="1600" spans="2:43" s="13" customFormat="1" x14ac:dyDescent="0.3">
      <c r="B1600" s="69"/>
      <c r="E1600" s="17"/>
      <c r="L1600" s="54"/>
      <c r="M1600" s="54"/>
      <c r="N1600" s="53"/>
      <c r="O1600" s="53"/>
      <c r="P1600" s="53"/>
      <c r="Q1600" s="53"/>
      <c r="R1600" s="54"/>
      <c r="AJ1600" s="31"/>
      <c r="AK1600" s="31"/>
      <c r="AP1600" s="25"/>
      <c r="AQ1600" s="25"/>
    </row>
    <row r="1601" spans="2:43" s="13" customFormat="1" x14ac:dyDescent="0.3">
      <c r="B1601" s="69"/>
      <c r="E1601" s="17"/>
      <c r="L1601" s="54"/>
      <c r="M1601" s="54"/>
      <c r="N1601" s="53"/>
      <c r="O1601" s="53"/>
      <c r="P1601" s="53"/>
      <c r="Q1601" s="53"/>
      <c r="R1601" s="54"/>
      <c r="AJ1601" s="31"/>
      <c r="AK1601" s="31"/>
      <c r="AP1601" s="25"/>
      <c r="AQ1601" s="25"/>
    </row>
    <row r="1602" spans="2:43" s="13" customFormat="1" x14ac:dyDescent="0.3">
      <c r="B1602" s="69"/>
      <c r="E1602" s="17"/>
      <c r="L1602" s="54"/>
      <c r="M1602" s="54"/>
      <c r="N1602" s="53"/>
      <c r="O1602" s="53"/>
      <c r="P1602" s="53"/>
      <c r="Q1602" s="53"/>
      <c r="R1602" s="54"/>
      <c r="AJ1602" s="31"/>
      <c r="AK1602" s="31"/>
      <c r="AP1602" s="25"/>
      <c r="AQ1602" s="25"/>
    </row>
    <row r="1603" spans="2:43" s="13" customFormat="1" x14ac:dyDescent="0.3">
      <c r="B1603" s="69"/>
      <c r="E1603" s="17"/>
      <c r="L1603" s="54"/>
      <c r="M1603" s="54"/>
      <c r="N1603" s="53"/>
      <c r="O1603" s="53"/>
      <c r="P1603" s="53"/>
      <c r="Q1603" s="53"/>
      <c r="R1603" s="54"/>
      <c r="AJ1603" s="31"/>
      <c r="AK1603" s="31"/>
      <c r="AP1603" s="25"/>
      <c r="AQ1603" s="25"/>
    </row>
    <row r="1604" spans="2:43" s="13" customFormat="1" x14ac:dyDescent="0.3">
      <c r="B1604" s="69"/>
      <c r="E1604" s="17"/>
      <c r="L1604" s="54"/>
      <c r="M1604" s="54"/>
      <c r="N1604" s="53"/>
      <c r="O1604" s="53"/>
      <c r="P1604" s="53"/>
      <c r="Q1604" s="53"/>
      <c r="R1604" s="54"/>
      <c r="AJ1604" s="31"/>
      <c r="AK1604" s="31"/>
      <c r="AP1604" s="25"/>
      <c r="AQ1604" s="25"/>
    </row>
    <row r="1605" spans="2:43" s="13" customFormat="1" x14ac:dyDescent="0.3">
      <c r="B1605" s="69"/>
      <c r="E1605" s="17"/>
      <c r="L1605" s="54"/>
      <c r="M1605" s="54"/>
      <c r="N1605" s="53"/>
      <c r="O1605" s="53"/>
      <c r="P1605" s="53"/>
      <c r="Q1605" s="53"/>
      <c r="R1605" s="54"/>
      <c r="AJ1605" s="31"/>
      <c r="AK1605" s="31"/>
      <c r="AP1605" s="25"/>
      <c r="AQ1605" s="25"/>
    </row>
    <row r="1606" spans="2:43" s="13" customFormat="1" x14ac:dyDescent="0.3">
      <c r="B1606" s="69"/>
      <c r="E1606" s="17"/>
      <c r="L1606" s="54"/>
      <c r="M1606" s="54"/>
      <c r="N1606" s="53"/>
      <c r="O1606" s="53"/>
      <c r="P1606" s="53"/>
      <c r="Q1606" s="53"/>
      <c r="R1606" s="54"/>
      <c r="AJ1606" s="31"/>
      <c r="AK1606" s="31"/>
      <c r="AP1606" s="25"/>
      <c r="AQ1606" s="25"/>
    </row>
    <row r="1607" spans="2:43" s="13" customFormat="1" x14ac:dyDescent="0.3">
      <c r="B1607" s="69"/>
      <c r="E1607" s="17"/>
      <c r="L1607" s="54"/>
      <c r="M1607" s="54"/>
      <c r="N1607" s="53"/>
      <c r="O1607" s="53"/>
      <c r="P1607" s="53"/>
      <c r="Q1607" s="53"/>
      <c r="R1607" s="54"/>
      <c r="AJ1607" s="31"/>
      <c r="AK1607" s="31"/>
      <c r="AP1607" s="25"/>
      <c r="AQ1607" s="25"/>
    </row>
    <row r="1608" spans="2:43" s="13" customFormat="1" x14ac:dyDescent="0.3">
      <c r="B1608" s="69"/>
      <c r="E1608" s="17"/>
      <c r="L1608" s="54"/>
      <c r="M1608" s="54"/>
      <c r="N1608" s="53"/>
      <c r="O1608" s="53"/>
      <c r="P1608" s="53"/>
      <c r="Q1608" s="53"/>
      <c r="R1608" s="54"/>
      <c r="AJ1608" s="31"/>
      <c r="AK1608" s="31"/>
      <c r="AP1608" s="25"/>
      <c r="AQ1608" s="25"/>
    </row>
    <row r="1609" spans="2:43" s="13" customFormat="1" x14ac:dyDescent="0.3">
      <c r="B1609" s="69"/>
      <c r="E1609" s="17"/>
      <c r="L1609" s="54"/>
      <c r="M1609" s="54"/>
      <c r="N1609" s="53"/>
      <c r="O1609" s="53"/>
      <c r="P1609" s="53"/>
      <c r="Q1609" s="53"/>
      <c r="R1609" s="54"/>
      <c r="AJ1609" s="31"/>
      <c r="AK1609" s="31"/>
      <c r="AP1609" s="25"/>
      <c r="AQ1609" s="25"/>
    </row>
    <row r="1610" spans="2:43" s="13" customFormat="1" x14ac:dyDescent="0.3">
      <c r="B1610" s="69"/>
      <c r="E1610" s="17"/>
      <c r="L1610" s="54"/>
      <c r="M1610" s="54"/>
      <c r="N1610" s="53"/>
      <c r="O1610" s="53"/>
      <c r="P1610" s="53"/>
      <c r="Q1610" s="53"/>
      <c r="R1610" s="54"/>
      <c r="AJ1610" s="31"/>
      <c r="AK1610" s="31"/>
      <c r="AP1610" s="25"/>
      <c r="AQ1610" s="25"/>
    </row>
    <row r="1611" spans="2:43" s="13" customFormat="1" x14ac:dyDescent="0.3">
      <c r="B1611" s="69"/>
      <c r="E1611" s="17"/>
      <c r="L1611" s="54"/>
      <c r="M1611" s="54"/>
      <c r="N1611" s="53"/>
      <c r="O1611" s="53"/>
      <c r="P1611" s="53"/>
      <c r="Q1611" s="53"/>
      <c r="R1611" s="54"/>
      <c r="AJ1611" s="31"/>
      <c r="AK1611" s="31"/>
      <c r="AP1611" s="25"/>
      <c r="AQ1611" s="25"/>
    </row>
    <row r="1612" spans="2:43" s="13" customFormat="1" x14ac:dyDescent="0.3">
      <c r="B1612" s="69"/>
      <c r="E1612" s="17"/>
      <c r="L1612" s="54"/>
      <c r="M1612" s="54"/>
      <c r="N1612" s="53"/>
      <c r="O1612" s="53"/>
      <c r="P1612" s="53"/>
      <c r="Q1612" s="53"/>
      <c r="R1612" s="54"/>
      <c r="AJ1612" s="31"/>
      <c r="AK1612" s="31"/>
      <c r="AP1612" s="25"/>
      <c r="AQ1612" s="25"/>
    </row>
    <row r="1613" spans="2:43" s="13" customFormat="1" x14ac:dyDescent="0.3">
      <c r="B1613" s="69"/>
      <c r="E1613" s="17"/>
      <c r="L1613" s="54"/>
      <c r="M1613" s="54"/>
      <c r="N1613" s="53"/>
      <c r="O1613" s="53"/>
      <c r="P1613" s="53"/>
      <c r="Q1613" s="53"/>
      <c r="R1613" s="54"/>
      <c r="AJ1613" s="31"/>
      <c r="AK1613" s="31"/>
      <c r="AP1613" s="25"/>
      <c r="AQ1613" s="25"/>
    </row>
    <row r="1614" spans="2:43" s="13" customFormat="1" x14ac:dyDescent="0.3">
      <c r="B1614" s="69"/>
      <c r="E1614" s="17"/>
      <c r="L1614" s="54"/>
      <c r="M1614" s="54"/>
      <c r="N1614" s="53"/>
      <c r="O1614" s="53"/>
      <c r="P1614" s="53"/>
      <c r="Q1614" s="53"/>
      <c r="R1614" s="54"/>
      <c r="AJ1614" s="31"/>
      <c r="AK1614" s="31"/>
      <c r="AP1614" s="25"/>
      <c r="AQ1614" s="25"/>
    </row>
    <row r="1615" spans="2:43" s="13" customFormat="1" x14ac:dyDescent="0.3">
      <c r="B1615" s="69"/>
      <c r="E1615" s="17"/>
      <c r="L1615" s="54"/>
      <c r="M1615" s="54"/>
      <c r="N1615" s="53"/>
      <c r="O1615" s="53"/>
      <c r="P1615" s="53"/>
      <c r="Q1615" s="53"/>
      <c r="R1615" s="54"/>
      <c r="AJ1615" s="31"/>
      <c r="AK1615" s="31"/>
      <c r="AP1615" s="25"/>
      <c r="AQ1615" s="25"/>
    </row>
    <row r="1616" spans="2:43" s="13" customFormat="1" x14ac:dyDescent="0.3">
      <c r="B1616" s="69"/>
      <c r="E1616" s="17"/>
      <c r="L1616" s="54"/>
      <c r="M1616" s="54"/>
      <c r="N1616" s="53"/>
      <c r="O1616" s="53"/>
      <c r="P1616" s="53"/>
      <c r="Q1616" s="53"/>
      <c r="R1616" s="54"/>
      <c r="AJ1616" s="31"/>
      <c r="AK1616" s="31"/>
      <c r="AP1616" s="25"/>
      <c r="AQ1616" s="25"/>
    </row>
    <row r="1617" spans="2:43" s="13" customFormat="1" x14ac:dyDescent="0.3">
      <c r="B1617" s="69"/>
      <c r="E1617" s="17"/>
      <c r="L1617" s="54"/>
      <c r="M1617" s="54"/>
      <c r="N1617" s="53"/>
      <c r="O1617" s="53"/>
      <c r="P1617" s="53"/>
      <c r="Q1617" s="53"/>
      <c r="R1617" s="54"/>
      <c r="AJ1617" s="31"/>
      <c r="AK1617" s="31"/>
      <c r="AP1617" s="25"/>
      <c r="AQ1617" s="25"/>
    </row>
    <row r="1618" spans="2:43" s="13" customFormat="1" x14ac:dyDescent="0.3">
      <c r="B1618" s="69"/>
      <c r="E1618" s="17"/>
      <c r="L1618" s="54"/>
      <c r="M1618" s="54"/>
      <c r="N1618" s="53"/>
      <c r="O1618" s="53"/>
      <c r="P1618" s="53"/>
      <c r="Q1618" s="53"/>
      <c r="R1618" s="54"/>
      <c r="AJ1618" s="31"/>
      <c r="AK1618" s="31"/>
      <c r="AP1618" s="25"/>
      <c r="AQ1618" s="25"/>
    </row>
    <row r="1619" spans="2:43" s="13" customFormat="1" x14ac:dyDescent="0.3">
      <c r="B1619" s="69"/>
      <c r="E1619" s="17"/>
      <c r="L1619" s="54"/>
      <c r="M1619" s="54"/>
      <c r="N1619" s="53"/>
      <c r="O1619" s="53"/>
      <c r="P1619" s="53"/>
      <c r="Q1619" s="53"/>
      <c r="R1619" s="54"/>
      <c r="AJ1619" s="31"/>
      <c r="AK1619" s="31"/>
      <c r="AP1619" s="25"/>
      <c r="AQ1619" s="25"/>
    </row>
    <row r="1620" spans="2:43" s="13" customFormat="1" x14ac:dyDescent="0.3">
      <c r="B1620" s="69"/>
      <c r="E1620" s="17"/>
      <c r="L1620" s="54"/>
      <c r="M1620" s="54"/>
      <c r="N1620" s="53"/>
      <c r="O1620" s="53"/>
      <c r="P1620" s="53"/>
      <c r="Q1620" s="53"/>
      <c r="R1620" s="54"/>
      <c r="AJ1620" s="31"/>
      <c r="AK1620" s="31"/>
      <c r="AP1620" s="25"/>
      <c r="AQ1620" s="25"/>
    </row>
    <row r="1621" spans="2:43" s="13" customFormat="1" x14ac:dyDescent="0.3">
      <c r="B1621" s="69"/>
      <c r="E1621" s="17"/>
      <c r="L1621" s="54"/>
      <c r="M1621" s="54"/>
      <c r="N1621" s="53"/>
      <c r="O1621" s="53"/>
      <c r="P1621" s="53"/>
      <c r="Q1621" s="53"/>
      <c r="R1621" s="54"/>
      <c r="AJ1621" s="31"/>
      <c r="AK1621" s="31"/>
      <c r="AP1621" s="25"/>
      <c r="AQ1621" s="25"/>
    </row>
    <row r="1622" spans="2:43" s="13" customFormat="1" x14ac:dyDescent="0.3">
      <c r="B1622" s="69"/>
      <c r="E1622" s="17"/>
      <c r="L1622" s="54"/>
      <c r="M1622" s="54"/>
      <c r="N1622" s="53"/>
      <c r="O1622" s="53"/>
      <c r="P1622" s="53"/>
      <c r="Q1622" s="53"/>
      <c r="R1622" s="54"/>
      <c r="AJ1622" s="31"/>
      <c r="AK1622" s="31"/>
      <c r="AP1622" s="25"/>
      <c r="AQ1622" s="25"/>
    </row>
    <row r="1623" spans="2:43" s="13" customFormat="1" x14ac:dyDescent="0.3">
      <c r="B1623" s="69"/>
      <c r="E1623" s="17"/>
      <c r="L1623" s="54"/>
      <c r="M1623" s="54"/>
      <c r="N1623" s="53"/>
      <c r="O1623" s="53"/>
      <c r="P1623" s="53"/>
      <c r="Q1623" s="53"/>
      <c r="R1623" s="54"/>
      <c r="AJ1623" s="31"/>
      <c r="AK1623" s="31"/>
      <c r="AP1623" s="25"/>
      <c r="AQ1623" s="25"/>
    </row>
    <row r="1624" spans="2:43" s="13" customFormat="1" x14ac:dyDescent="0.3">
      <c r="B1624" s="69"/>
      <c r="E1624" s="17"/>
      <c r="L1624" s="54"/>
      <c r="M1624" s="54"/>
      <c r="N1624" s="53"/>
      <c r="O1624" s="53"/>
      <c r="P1624" s="53"/>
      <c r="Q1624" s="53"/>
      <c r="R1624" s="54"/>
      <c r="AJ1624" s="31"/>
      <c r="AK1624" s="31"/>
      <c r="AP1624" s="25"/>
      <c r="AQ1624" s="25"/>
    </row>
    <row r="1625" spans="2:43" s="13" customFormat="1" x14ac:dyDescent="0.3">
      <c r="B1625" s="69"/>
      <c r="E1625" s="17"/>
      <c r="L1625" s="54"/>
      <c r="M1625" s="54"/>
      <c r="N1625" s="53"/>
      <c r="O1625" s="53"/>
      <c r="P1625" s="53"/>
      <c r="Q1625" s="53"/>
      <c r="R1625" s="54"/>
      <c r="AJ1625" s="31"/>
      <c r="AK1625" s="31"/>
      <c r="AP1625" s="25"/>
      <c r="AQ1625" s="25"/>
    </row>
    <row r="1626" spans="2:43" s="13" customFormat="1" x14ac:dyDescent="0.3">
      <c r="B1626" s="69"/>
      <c r="E1626" s="17"/>
      <c r="L1626" s="54"/>
      <c r="M1626" s="54"/>
      <c r="N1626" s="53"/>
      <c r="O1626" s="53"/>
      <c r="P1626" s="53"/>
      <c r="Q1626" s="53"/>
      <c r="R1626" s="54"/>
      <c r="AJ1626" s="31"/>
      <c r="AK1626" s="31"/>
      <c r="AP1626" s="25"/>
      <c r="AQ1626" s="25"/>
    </row>
    <row r="1627" spans="2:43" s="13" customFormat="1" x14ac:dyDescent="0.3">
      <c r="B1627" s="69"/>
      <c r="E1627" s="17"/>
      <c r="L1627" s="54"/>
      <c r="M1627" s="54"/>
      <c r="N1627" s="53"/>
      <c r="O1627" s="53"/>
      <c r="P1627" s="53"/>
      <c r="Q1627" s="53"/>
      <c r="R1627" s="54"/>
      <c r="AJ1627" s="31"/>
      <c r="AK1627" s="31"/>
      <c r="AP1627" s="25"/>
      <c r="AQ1627" s="25"/>
    </row>
    <row r="1628" spans="2:43" s="13" customFormat="1" x14ac:dyDescent="0.3">
      <c r="B1628" s="69"/>
      <c r="E1628" s="17"/>
      <c r="L1628" s="54"/>
      <c r="M1628" s="54"/>
      <c r="N1628" s="53"/>
      <c r="O1628" s="53"/>
      <c r="P1628" s="53"/>
      <c r="Q1628" s="53"/>
      <c r="R1628" s="54"/>
      <c r="AJ1628" s="31"/>
      <c r="AK1628" s="31"/>
      <c r="AP1628" s="25"/>
      <c r="AQ1628" s="25"/>
    </row>
    <row r="1629" spans="2:43" s="13" customFormat="1" x14ac:dyDescent="0.3">
      <c r="B1629" s="69"/>
      <c r="E1629" s="17"/>
      <c r="L1629" s="54"/>
      <c r="M1629" s="54"/>
      <c r="N1629" s="53"/>
      <c r="O1629" s="53"/>
      <c r="P1629" s="53"/>
      <c r="Q1629" s="53"/>
      <c r="R1629" s="54"/>
      <c r="AJ1629" s="31"/>
      <c r="AK1629" s="31"/>
      <c r="AP1629" s="25"/>
      <c r="AQ1629" s="25"/>
    </row>
    <row r="1630" spans="2:43" s="13" customFormat="1" x14ac:dyDescent="0.3">
      <c r="B1630" s="69"/>
      <c r="E1630" s="17"/>
      <c r="L1630" s="54"/>
      <c r="M1630" s="54"/>
      <c r="N1630" s="53"/>
      <c r="O1630" s="53"/>
      <c r="P1630" s="53"/>
      <c r="Q1630" s="53"/>
      <c r="R1630" s="54"/>
      <c r="AJ1630" s="31"/>
      <c r="AK1630" s="31"/>
      <c r="AP1630" s="25"/>
      <c r="AQ1630" s="25"/>
    </row>
    <row r="1631" spans="2:43" s="13" customFormat="1" x14ac:dyDescent="0.3">
      <c r="B1631" s="69"/>
      <c r="E1631" s="17"/>
      <c r="L1631" s="54"/>
      <c r="M1631" s="54"/>
      <c r="N1631" s="53"/>
      <c r="O1631" s="53"/>
      <c r="P1631" s="53"/>
      <c r="Q1631" s="53"/>
      <c r="R1631" s="54"/>
      <c r="AJ1631" s="31"/>
      <c r="AK1631" s="31"/>
      <c r="AP1631" s="25"/>
      <c r="AQ1631" s="25"/>
    </row>
    <row r="1632" spans="2:43" s="13" customFormat="1" x14ac:dyDescent="0.3">
      <c r="B1632" s="69"/>
      <c r="E1632" s="17"/>
      <c r="L1632" s="54"/>
      <c r="M1632" s="54"/>
      <c r="N1632" s="53"/>
      <c r="O1632" s="53"/>
      <c r="P1632" s="53"/>
      <c r="Q1632" s="53"/>
      <c r="R1632" s="54"/>
      <c r="AJ1632" s="31"/>
      <c r="AK1632" s="31"/>
      <c r="AP1632" s="25"/>
      <c r="AQ1632" s="25"/>
    </row>
    <row r="1633" spans="2:43" s="13" customFormat="1" x14ac:dyDescent="0.3">
      <c r="B1633" s="69"/>
      <c r="E1633" s="17"/>
      <c r="L1633" s="54"/>
      <c r="M1633" s="54"/>
      <c r="N1633" s="53"/>
      <c r="O1633" s="53"/>
      <c r="P1633" s="53"/>
      <c r="Q1633" s="53"/>
      <c r="R1633" s="54"/>
      <c r="AJ1633" s="31"/>
      <c r="AK1633" s="31"/>
      <c r="AP1633" s="25"/>
      <c r="AQ1633" s="25"/>
    </row>
    <row r="1634" spans="2:43" s="13" customFormat="1" x14ac:dyDescent="0.3">
      <c r="B1634" s="69"/>
      <c r="E1634" s="17"/>
      <c r="L1634" s="54"/>
      <c r="M1634" s="54"/>
      <c r="N1634" s="53"/>
      <c r="O1634" s="53"/>
      <c r="P1634" s="53"/>
      <c r="Q1634" s="53"/>
      <c r="R1634" s="54"/>
      <c r="AJ1634" s="31"/>
      <c r="AK1634" s="31"/>
      <c r="AP1634" s="25"/>
      <c r="AQ1634" s="25"/>
    </row>
    <row r="1635" spans="2:43" s="13" customFormat="1" x14ac:dyDescent="0.3">
      <c r="B1635" s="69"/>
      <c r="E1635" s="17"/>
      <c r="L1635" s="54"/>
      <c r="M1635" s="54"/>
      <c r="N1635" s="53"/>
      <c r="O1635" s="53"/>
      <c r="P1635" s="53"/>
      <c r="Q1635" s="53"/>
      <c r="R1635" s="54"/>
      <c r="AJ1635" s="31"/>
      <c r="AK1635" s="31"/>
      <c r="AP1635" s="25"/>
      <c r="AQ1635" s="25"/>
    </row>
    <row r="1636" spans="2:43" s="13" customFormat="1" x14ac:dyDescent="0.3">
      <c r="B1636" s="69"/>
      <c r="E1636" s="17"/>
      <c r="L1636" s="54"/>
      <c r="M1636" s="54"/>
      <c r="N1636" s="53"/>
      <c r="O1636" s="53"/>
      <c r="P1636" s="53"/>
      <c r="Q1636" s="53"/>
      <c r="R1636" s="54"/>
      <c r="AJ1636" s="31"/>
      <c r="AK1636" s="31"/>
      <c r="AP1636" s="25"/>
      <c r="AQ1636" s="25"/>
    </row>
    <row r="1637" spans="2:43" s="13" customFormat="1" x14ac:dyDescent="0.3">
      <c r="B1637" s="69"/>
      <c r="E1637" s="17"/>
      <c r="L1637" s="54"/>
      <c r="M1637" s="54"/>
      <c r="N1637" s="53"/>
      <c r="O1637" s="53"/>
      <c r="P1637" s="53"/>
      <c r="Q1637" s="53"/>
      <c r="R1637" s="54"/>
      <c r="AJ1637" s="31"/>
      <c r="AK1637" s="31"/>
      <c r="AP1637" s="25"/>
      <c r="AQ1637" s="25"/>
    </row>
    <row r="1638" spans="2:43" s="13" customFormat="1" x14ac:dyDescent="0.3">
      <c r="B1638" s="69"/>
      <c r="E1638" s="17"/>
      <c r="L1638" s="54"/>
      <c r="M1638" s="54"/>
      <c r="N1638" s="53"/>
      <c r="O1638" s="53"/>
      <c r="P1638" s="53"/>
      <c r="Q1638" s="53"/>
      <c r="R1638" s="54"/>
      <c r="AJ1638" s="31"/>
      <c r="AK1638" s="31"/>
      <c r="AP1638" s="25"/>
      <c r="AQ1638" s="25"/>
    </row>
    <row r="1639" spans="2:43" s="13" customFormat="1" x14ac:dyDescent="0.3">
      <c r="B1639" s="69"/>
      <c r="E1639" s="17"/>
      <c r="L1639" s="54"/>
      <c r="M1639" s="54"/>
      <c r="N1639" s="53"/>
      <c r="O1639" s="53"/>
      <c r="P1639" s="53"/>
      <c r="Q1639" s="53"/>
      <c r="R1639" s="54"/>
      <c r="AJ1639" s="31"/>
      <c r="AK1639" s="31"/>
      <c r="AP1639" s="25"/>
      <c r="AQ1639" s="25"/>
    </row>
    <row r="1640" spans="2:43" s="13" customFormat="1" x14ac:dyDescent="0.3">
      <c r="B1640" s="69"/>
      <c r="E1640" s="17"/>
      <c r="L1640" s="54"/>
      <c r="M1640" s="54"/>
      <c r="N1640" s="53"/>
      <c r="O1640" s="53"/>
      <c r="P1640" s="53"/>
      <c r="Q1640" s="53"/>
      <c r="R1640" s="54"/>
      <c r="AJ1640" s="31"/>
      <c r="AK1640" s="31"/>
      <c r="AP1640" s="25"/>
      <c r="AQ1640" s="25"/>
    </row>
    <row r="1641" spans="2:43" s="13" customFormat="1" x14ac:dyDescent="0.3">
      <c r="B1641" s="69"/>
      <c r="E1641" s="17"/>
      <c r="L1641" s="54"/>
      <c r="M1641" s="54"/>
      <c r="N1641" s="53"/>
      <c r="O1641" s="53"/>
      <c r="P1641" s="53"/>
      <c r="Q1641" s="53"/>
      <c r="R1641" s="54"/>
      <c r="AJ1641" s="31"/>
      <c r="AK1641" s="31"/>
      <c r="AP1641" s="25"/>
      <c r="AQ1641" s="25"/>
    </row>
    <row r="1642" spans="2:43" s="13" customFormat="1" x14ac:dyDescent="0.3">
      <c r="B1642" s="69"/>
      <c r="E1642" s="17"/>
      <c r="L1642" s="54"/>
      <c r="M1642" s="54"/>
      <c r="N1642" s="53"/>
      <c r="O1642" s="53"/>
      <c r="P1642" s="53"/>
      <c r="Q1642" s="53"/>
      <c r="R1642" s="54"/>
      <c r="AJ1642" s="31"/>
      <c r="AK1642" s="31"/>
      <c r="AP1642" s="25"/>
      <c r="AQ1642" s="25"/>
    </row>
    <row r="1643" spans="2:43" s="13" customFormat="1" x14ac:dyDescent="0.3">
      <c r="B1643" s="69"/>
      <c r="E1643" s="17"/>
      <c r="L1643" s="54"/>
      <c r="M1643" s="54"/>
      <c r="N1643" s="53"/>
      <c r="O1643" s="53"/>
      <c r="P1643" s="53"/>
      <c r="Q1643" s="53"/>
      <c r="R1643" s="54"/>
      <c r="AJ1643" s="31"/>
      <c r="AK1643" s="31"/>
      <c r="AP1643" s="25"/>
      <c r="AQ1643" s="25"/>
    </row>
    <row r="1644" spans="2:43" s="13" customFormat="1" x14ac:dyDescent="0.3">
      <c r="B1644" s="69"/>
      <c r="E1644" s="17"/>
      <c r="L1644" s="54"/>
      <c r="M1644" s="54"/>
      <c r="N1644" s="53"/>
      <c r="O1644" s="53"/>
      <c r="P1644" s="53"/>
      <c r="Q1644" s="53"/>
      <c r="R1644" s="54"/>
      <c r="AJ1644" s="31"/>
      <c r="AK1644" s="31"/>
      <c r="AP1644" s="25"/>
      <c r="AQ1644" s="25"/>
    </row>
    <row r="1645" spans="2:43" s="13" customFormat="1" x14ac:dyDescent="0.3">
      <c r="B1645" s="69"/>
      <c r="E1645" s="17"/>
      <c r="L1645" s="54"/>
      <c r="M1645" s="54"/>
      <c r="N1645" s="53"/>
      <c r="O1645" s="53"/>
      <c r="P1645" s="53"/>
      <c r="Q1645" s="53"/>
      <c r="R1645" s="54"/>
      <c r="AJ1645" s="31"/>
      <c r="AK1645" s="31"/>
      <c r="AP1645" s="25"/>
      <c r="AQ1645" s="25"/>
    </row>
    <row r="1646" spans="2:43" s="13" customFormat="1" x14ac:dyDescent="0.3">
      <c r="B1646" s="69"/>
      <c r="E1646" s="17"/>
      <c r="L1646" s="54"/>
      <c r="M1646" s="54"/>
      <c r="N1646" s="53"/>
      <c r="O1646" s="53"/>
      <c r="P1646" s="53"/>
      <c r="Q1646" s="53"/>
      <c r="R1646" s="54"/>
      <c r="AJ1646" s="31"/>
      <c r="AK1646" s="31"/>
      <c r="AP1646" s="25"/>
      <c r="AQ1646" s="25"/>
    </row>
    <row r="1647" spans="2:43" s="13" customFormat="1" x14ac:dyDescent="0.3">
      <c r="B1647" s="69"/>
      <c r="E1647" s="17"/>
      <c r="L1647" s="54"/>
      <c r="M1647" s="54"/>
      <c r="N1647" s="53"/>
      <c r="O1647" s="53"/>
      <c r="P1647" s="53"/>
      <c r="Q1647" s="53"/>
      <c r="R1647" s="54"/>
      <c r="AJ1647" s="31"/>
      <c r="AK1647" s="31"/>
      <c r="AP1647" s="25"/>
      <c r="AQ1647" s="25"/>
    </row>
    <row r="1648" spans="2:43" s="13" customFormat="1" x14ac:dyDescent="0.3">
      <c r="B1648" s="69"/>
      <c r="E1648" s="17"/>
      <c r="L1648" s="54"/>
      <c r="M1648" s="54"/>
      <c r="N1648" s="53"/>
      <c r="O1648" s="53"/>
      <c r="P1648" s="53"/>
      <c r="Q1648" s="53"/>
      <c r="R1648" s="54"/>
      <c r="AJ1648" s="31"/>
      <c r="AK1648" s="31"/>
      <c r="AP1648" s="25"/>
      <c r="AQ1648" s="25"/>
    </row>
    <row r="1649" spans="2:43" s="13" customFormat="1" x14ac:dyDescent="0.3">
      <c r="B1649" s="69"/>
      <c r="E1649" s="17"/>
      <c r="L1649" s="54"/>
      <c r="M1649" s="54"/>
      <c r="N1649" s="53"/>
      <c r="O1649" s="53"/>
      <c r="P1649" s="53"/>
      <c r="Q1649" s="53"/>
      <c r="R1649" s="54"/>
      <c r="AJ1649" s="31"/>
      <c r="AK1649" s="31"/>
      <c r="AP1649" s="25"/>
      <c r="AQ1649" s="25"/>
    </row>
    <row r="1650" spans="2:43" s="13" customFormat="1" x14ac:dyDescent="0.3">
      <c r="B1650" s="69"/>
      <c r="E1650" s="17"/>
      <c r="L1650" s="54"/>
      <c r="M1650" s="54"/>
      <c r="N1650" s="53"/>
      <c r="O1650" s="53"/>
      <c r="P1650" s="53"/>
      <c r="Q1650" s="53"/>
      <c r="R1650" s="54"/>
      <c r="AJ1650" s="31"/>
      <c r="AK1650" s="31"/>
      <c r="AP1650" s="25"/>
      <c r="AQ1650" s="25"/>
    </row>
    <row r="1651" spans="2:43" s="13" customFormat="1" x14ac:dyDescent="0.3">
      <c r="B1651" s="69"/>
      <c r="E1651" s="17"/>
      <c r="L1651" s="54"/>
      <c r="M1651" s="54"/>
      <c r="N1651" s="53"/>
      <c r="O1651" s="53"/>
      <c r="P1651" s="53"/>
      <c r="Q1651" s="53"/>
      <c r="R1651" s="54"/>
      <c r="AJ1651" s="31"/>
      <c r="AK1651" s="31"/>
      <c r="AP1651" s="25"/>
      <c r="AQ1651" s="25"/>
    </row>
    <row r="1652" spans="2:43" s="13" customFormat="1" x14ac:dyDescent="0.3">
      <c r="B1652" s="69"/>
      <c r="E1652" s="17"/>
      <c r="L1652" s="54"/>
      <c r="M1652" s="54"/>
      <c r="N1652" s="53"/>
      <c r="O1652" s="53"/>
      <c r="P1652" s="53"/>
      <c r="Q1652" s="53"/>
      <c r="R1652" s="54"/>
      <c r="AJ1652" s="31"/>
      <c r="AK1652" s="31"/>
      <c r="AP1652" s="25"/>
      <c r="AQ1652" s="25"/>
    </row>
    <row r="1653" spans="2:43" s="13" customFormat="1" x14ac:dyDescent="0.3">
      <c r="B1653" s="69"/>
      <c r="E1653" s="17"/>
      <c r="L1653" s="54"/>
      <c r="M1653" s="54"/>
      <c r="N1653" s="53"/>
      <c r="O1653" s="53"/>
      <c r="P1653" s="53"/>
      <c r="Q1653" s="53"/>
      <c r="R1653" s="54"/>
      <c r="AJ1653" s="31"/>
      <c r="AK1653" s="31"/>
      <c r="AP1653" s="25"/>
      <c r="AQ1653" s="25"/>
    </row>
    <row r="1654" spans="2:43" s="13" customFormat="1" x14ac:dyDescent="0.3">
      <c r="B1654" s="69"/>
      <c r="E1654" s="17"/>
      <c r="L1654" s="54"/>
      <c r="M1654" s="54"/>
      <c r="N1654" s="53"/>
      <c r="O1654" s="53"/>
      <c r="P1654" s="53"/>
      <c r="Q1654" s="53"/>
      <c r="R1654" s="54"/>
      <c r="AJ1654" s="31"/>
      <c r="AK1654" s="31"/>
      <c r="AP1654" s="25"/>
      <c r="AQ1654" s="25"/>
    </row>
    <row r="1655" spans="2:43" s="13" customFormat="1" x14ac:dyDescent="0.3">
      <c r="B1655" s="69"/>
      <c r="E1655" s="17"/>
      <c r="L1655" s="54"/>
      <c r="M1655" s="54"/>
      <c r="N1655" s="53"/>
      <c r="O1655" s="53"/>
      <c r="P1655" s="53"/>
      <c r="Q1655" s="53"/>
      <c r="R1655" s="54"/>
      <c r="AJ1655" s="31"/>
      <c r="AK1655" s="31"/>
      <c r="AP1655" s="25"/>
      <c r="AQ1655" s="25"/>
    </row>
    <row r="1656" spans="2:43" s="13" customFormat="1" x14ac:dyDescent="0.3">
      <c r="B1656" s="69"/>
      <c r="E1656" s="17"/>
      <c r="L1656" s="54"/>
      <c r="M1656" s="54"/>
      <c r="N1656" s="53"/>
      <c r="O1656" s="53"/>
      <c r="P1656" s="53"/>
      <c r="Q1656" s="53"/>
      <c r="R1656" s="54"/>
      <c r="AJ1656" s="31"/>
      <c r="AK1656" s="31"/>
      <c r="AP1656" s="25"/>
      <c r="AQ1656" s="25"/>
    </row>
    <row r="1657" spans="2:43" s="13" customFormat="1" x14ac:dyDescent="0.3">
      <c r="B1657" s="69"/>
      <c r="E1657" s="17"/>
      <c r="L1657" s="54"/>
      <c r="M1657" s="54"/>
      <c r="N1657" s="53"/>
      <c r="O1657" s="53"/>
      <c r="P1657" s="53"/>
      <c r="Q1657" s="53"/>
      <c r="R1657" s="54"/>
      <c r="AJ1657" s="31"/>
      <c r="AK1657" s="31"/>
      <c r="AP1657" s="25"/>
      <c r="AQ1657" s="25"/>
    </row>
    <row r="1658" spans="2:43" s="13" customFormat="1" x14ac:dyDescent="0.3">
      <c r="B1658" s="69"/>
      <c r="E1658" s="17"/>
      <c r="L1658" s="54"/>
      <c r="M1658" s="54"/>
      <c r="N1658" s="53"/>
      <c r="O1658" s="53"/>
      <c r="P1658" s="53"/>
      <c r="Q1658" s="53"/>
      <c r="R1658" s="54"/>
      <c r="AJ1658" s="31"/>
      <c r="AK1658" s="31"/>
      <c r="AP1658" s="25"/>
      <c r="AQ1658" s="25"/>
    </row>
    <row r="1659" spans="2:43" s="13" customFormat="1" x14ac:dyDescent="0.3">
      <c r="B1659" s="69"/>
      <c r="E1659" s="17"/>
      <c r="L1659" s="54"/>
      <c r="M1659" s="54"/>
      <c r="N1659" s="53"/>
      <c r="O1659" s="53"/>
      <c r="P1659" s="53"/>
      <c r="Q1659" s="53"/>
      <c r="R1659" s="54"/>
      <c r="AJ1659" s="31"/>
      <c r="AK1659" s="31"/>
      <c r="AP1659" s="25"/>
      <c r="AQ1659" s="25"/>
    </row>
    <row r="1660" spans="2:43" s="13" customFormat="1" x14ac:dyDescent="0.3">
      <c r="B1660" s="69"/>
      <c r="E1660" s="17"/>
      <c r="L1660" s="54"/>
      <c r="M1660" s="54"/>
      <c r="N1660" s="53"/>
      <c r="O1660" s="53"/>
      <c r="P1660" s="53"/>
      <c r="Q1660" s="53"/>
      <c r="R1660" s="54"/>
      <c r="AJ1660" s="31"/>
      <c r="AK1660" s="31"/>
      <c r="AP1660" s="25"/>
      <c r="AQ1660" s="25"/>
    </row>
    <row r="1661" spans="2:43" s="13" customFormat="1" x14ac:dyDescent="0.3">
      <c r="B1661" s="69"/>
      <c r="E1661" s="17"/>
      <c r="L1661" s="54"/>
      <c r="M1661" s="54"/>
      <c r="N1661" s="53"/>
      <c r="O1661" s="53"/>
      <c r="P1661" s="53"/>
      <c r="Q1661" s="53"/>
      <c r="R1661" s="54"/>
      <c r="AJ1661" s="31"/>
      <c r="AK1661" s="31"/>
      <c r="AP1661" s="25"/>
      <c r="AQ1661" s="25"/>
    </row>
    <row r="1662" spans="2:43" s="13" customFormat="1" x14ac:dyDescent="0.3">
      <c r="B1662" s="69"/>
      <c r="E1662" s="17"/>
      <c r="L1662" s="54"/>
      <c r="M1662" s="54"/>
      <c r="N1662" s="53"/>
      <c r="O1662" s="53"/>
      <c r="P1662" s="53"/>
      <c r="Q1662" s="53"/>
      <c r="R1662" s="54"/>
      <c r="AJ1662" s="31"/>
      <c r="AK1662" s="31"/>
      <c r="AP1662" s="25"/>
      <c r="AQ1662" s="25"/>
    </row>
    <row r="1663" spans="2:43" s="13" customFormat="1" x14ac:dyDescent="0.3">
      <c r="B1663" s="69"/>
      <c r="E1663" s="17"/>
      <c r="L1663" s="54"/>
      <c r="M1663" s="54"/>
      <c r="N1663" s="53"/>
      <c r="O1663" s="53"/>
      <c r="P1663" s="53"/>
      <c r="Q1663" s="53"/>
      <c r="R1663" s="54"/>
      <c r="AJ1663" s="31"/>
      <c r="AK1663" s="31"/>
      <c r="AP1663" s="25"/>
      <c r="AQ1663" s="25"/>
    </row>
    <row r="1664" spans="2:43" s="13" customFormat="1" x14ac:dyDescent="0.3">
      <c r="B1664" s="69"/>
      <c r="E1664" s="17"/>
      <c r="L1664" s="54"/>
      <c r="M1664" s="54"/>
      <c r="N1664" s="53"/>
      <c r="O1664" s="53"/>
      <c r="P1664" s="53"/>
      <c r="Q1664" s="53"/>
      <c r="R1664" s="54"/>
      <c r="AJ1664" s="31"/>
      <c r="AK1664" s="31"/>
      <c r="AP1664" s="25"/>
      <c r="AQ1664" s="25"/>
    </row>
    <row r="1665" spans="2:43" s="13" customFormat="1" x14ac:dyDescent="0.3">
      <c r="B1665" s="69"/>
      <c r="E1665" s="17"/>
      <c r="L1665" s="54"/>
      <c r="M1665" s="54"/>
      <c r="N1665" s="53"/>
      <c r="O1665" s="53"/>
      <c r="P1665" s="53"/>
      <c r="Q1665" s="53"/>
      <c r="R1665" s="54"/>
      <c r="AJ1665" s="31"/>
      <c r="AK1665" s="31"/>
      <c r="AP1665" s="25"/>
      <c r="AQ1665" s="25"/>
    </row>
    <row r="1666" spans="2:43" s="13" customFormat="1" x14ac:dyDescent="0.3">
      <c r="B1666" s="69"/>
      <c r="E1666" s="17"/>
      <c r="L1666" s="54"/>
      <c r="M1666" s="54"/>
      <c r="N1666" s="53"/>
      <c r="O1666" s="53"/>
      <c r="P1666" s="53"/>
      <c r="Q1666" s="53"/>
      <c r="R1666" s="54"/>
      <c r="AJ1666" s="31"/>
      <c r="AK1666" s="31"/>
      <c r="AP1666" s="25"/>
      <c r="AQ1666" s="25"/>
    </row>
    <row r="1667" spans="2:43" s="13" customFormat="1" x14ac:dyDescent="0.3">
      <c r="B1667" s="69"/>
      <c r="E1667" s="17"/>
      <c r="L1667" s="54"/>
      <c r="M1667" s="54"/>
      <c r="N1667" s="53"/>
      <c r="O1667" s="53"/>
      <c r="P1667" s="53"/>
      <c r="Q1667" s="53"/>
      <c r="R1667" s="54"/>
      <c r="AJ1667" s="31"/>
      <c r="AK1667" s="31"/>
      <c r="AP1667" s="25"/>
      <c r="AQ1667" s="25"/>
    </row>
    <row r="1668" spans="2:43" s="13" customFormat="1" x14ac:dyDescent="0.3">
      <c r="B1668" s="69"/>
      <c r="E1668" s="17"/>
      <c r="L1668" s="54"/>
      <c r="M1668" s="54"/>
      <c r="N1668" s="53"/>
      <c r="O1668" s="53"/>
      <c r="P1668" s="53"/>
      <c r="Q1668" s="53"/>
      <c r="R1668" s="54"/>
      <c r="AJ1668" s="31"/>
      <c r="AK1668" s="31"/>
      <c r="AP1668" s="25"/>
      <c r="AQ1668" s="25"/>
    </row>
    <row r="1669" spans="2:43" s="13" customFormat="1" x14ac:dyDescent="0.3">
      <c r="B1669" s="69"/>
      <c r="E1669" s="17"/>
      <c r="L1669" s="54"/>
      <c r="M1669" s="54"/>
      <c r="N1669" s="53"/>
      <c r="O1669" s="53"/>
      <c r="P1669" s="53"/>
      <c r="Q1669" s="53"/>
      <c r="R1669" s="54"/>
      <c r="AJ1669" s="31"/>
      <c r="AK1669" s="31"/>
      <c r="AP1669" s="25"/>
      <c r="AQ1669" s="25"/>
    </row>
    <row r="1670" spans="2:43" s="13" customFormat="1" x14ac:dyDescent="0.3">
      <c r="B1670" s="69"/>
      <c r="E1670" s="17"/>
      <c r="L1670" s="54"/>
      <c r="M1670" s="54"/>
      <c r="N1670" s="53"/>
      <c r="O1670" s="53"/>
      <c r="P1670" s="53"/>
      <c r="Q1670" s="53"/>
      <c r="R1670" s="54"/>
      <c r="AJ1670" s="31"/>
      <c r="AK1670" s="31"/>
      <c r="AP1670" s="25"/>
      <c r="AQ1670" s="25"/>
    </row>
    <row r="1671" spans="2:43" s="13" customFormat="1" x14ac:dyDescent="0.3">
      <c r="B1671" s="69"/>
      <c r="E1671" s="17"/>
      <c r="L1671" s="54"/>
      <c r="M1671" s="54"/>
      <c r="N1671" s="53"/>
      <c r="O1671" s="53"/>
      <c r="P1671" s="53"/>
      <c r="Q1671" s="53"/>
      <c r="R1671" s="54"/>
      <c r="AJ1671" s="31"/>
      <c r="AK1671" s="31"/>
      <c r="AP1671" s="25"/>
      <c r="AQ1671" s="25"/>
    </row>
    <row r="1672" spans="2:43" s="13" customFormat="1" x14ac:dyDescent="0.3">
      <c r="B1672" s="69"/>
      <c r="E1672" s="17"/>
      <c r="L1672" s="54"/>
      <c r="M1672" s="54"/>
      <c r="N1672" s="53"/>
      <c r="O1672" s="53"/>
      <c r="P1672" s="53"/>
      <c r="Q1672" s="53"/>
      <c r="R1672" s="54"/>
      <c r="AJ1672" s="31"/>
      <c r="AK1672" s="31"/>
      <c r="AP1672" s="25"/>
      <c r="AQ1672" s="25"/>
    </row>
    <row r="1673" spans="2:43" s="13" customFormat="1" x14ac:dyDescent="0.3">
      <c r="B1673" s="69"/>
      <c r="E1673" s="17"/>
      <c r="L1673" s="54"/>
      <c r="M1673" s="54"/>
      <c r="N1673" s="53"/>
      <c r="O1673" s="53"/>
      <c r="P1673" s="53"/>
      <c r="Q1673" s="53"/>
      <c r="R1673" s="54"/>
      <c r="AJ1673" s="31"/>
      <c r="AK1673" s="31"/>
      <c r="AP1673" s="25"/>
      <c r="AQ1673" s="25"/>
    </row>
    <row r="1674" spans="2:43" s="13" customFormat="1" x14ac:dyDescent="0.3">
      <c r="B1674" s="69"/>
      <c r="E1674" s="17"/>
      <c r="L1674" s="54"/>
      <c r="M1674" s="54"/>
      <c r="N1674" s="53"/>
      <c r="O1674" s="53"/>
      <c r="P1674" s="53"/>
      <c r="Q1674" s="53"/>
      <c r="R1674" s="54"/>
      <c r="AJ1674" s="31"/>
      <c r="AK1674" s="31"/>
      <c r="AP1674" s="25"/>
      <c r="AQ1674" s="25"/>
    </row>
    <row r="1675" spans="2:43" s="13" customFormat="1" x14ac:dyDescent="0.3">
      <c r="B1675" s="69"/>
      <c r="E1675" s="17"/>
      <c r="L1675" s="54"/>
      <c r="M1675" s="54"/>
      <c r="N1675" s="53"/>
      <c r="O1675" s="53"/>
      <c r="P1675" s="53"/>
      <c r="Q1675" s="53"/>
      <c r="R1675" s="54"/>
      <c r="AJ1675" s="31"/>
      <c r="AK1675" s="31"/>
      <c r="AP1675" s="25"/>
      <c r="AQ1675" s="25"/>
    </row>
    <row r="1676" spans="2:43" s="13" customFormat="1" x14ac:dyDescent="0.3">
      <c r="B1676" s="69"/>
      <c r="E1676" s="17"/>
      <c r="L1676" s="54"/>
      <c r="M1676" s="54"/>
      <c r="N1676" s="53"/>
      <c r="O1676" s="53"/>
      <c r="P1676" s="53"/>
      <c r="Q1676" s="53"/>
      <c r="R1676" s="54"/>
      <c r="AJ1676" s="31"/>
      <c r="AK1676" s="31"/>
      <c r="AP1676" s="25"/>
      <c r="AQ1676" s="25"/>
    </row>
    <row r="1677" spans="2:43" s="13" customFormat="1" x14ac:dyDescent="0.3">
      <c r="B1677" s="69"/>
      <c r="E1677" s="17"/>
      <c r="L1677" s="54"/>
      <c r="M1677" s="54"/>
      <c r="N1677" s="53"/>
      <c r="O1677" s="53"/>
      <c r="P1677" s="53"/>
      <c r="Q1677" s="53"/>
      <c r="R1677" s="54"/>
      <c r="AJ1677" s="31"/>
      <c r="AK1677" s="31"/>
      <c r="AP1677" s="25"/>
      <c r="AQ1677" s="25"/>
    </row>
    <row r="1678" spans="2:43" s="13" customFormat="1" x14ac:dyDescent="0.3">
      <c r="B1678" s="69"/>
      <c r="E1678" s="17"/>
      <c r="L1678" s="54"/>
      <c r="M1678" s="54"/>
      <c r="N1678" s="53"/>
      <c r="O1678" s="53"/>
      <c r="P1678" s="53"/>
      <c r="Q1678" s="53"/>
      <c r="R1678" s="54"/>
      <c r="AJ1678" s="31"/>
      <c r="AK1678" s="31"/>
      <c r="AP1678" s="25"/>
      <c r="AQ1678" s="25"/>
    </row>
    <row r="1679" spans="2:43" s="13" customFormat="1" x14ac:dyDescent="0.3">
      <c r="B1679" s="69"/>
      <c r="E1679" s="17"/>
      <c r="L1679" s="54"/>
      <c r="M1679" s="54"/>
      <c r="N1679" s="53"/>
      <c r="O1679" s="53"/>
      <c r="P1679" s="53"/>
      <c r="Q1679" s="53"/>
      <c r="R1679" s="54"/>
      <c r="AJ1679" s="31"/>
      <c r="AK1679" s="31"/>
      <c r="AP1679" s="25"/>
      <c r="AQ1679" s="25"/>
    </row>
    <row r="1680" spans="2:43" s="13" customFormat="1" x14ac:dyDescent="0.3">
      <c r="B1680" s="69"/>
      <c r="E1680" s="17"/>
      <c r="L1680" s="54"/>
      <c r="M1680" s="54"/>
      <c r="N1680" s="53"/>
      <c r="O1680" s="53"/>
      <c r="P1680" s="53"/>
      <c r="Q1680" s="53"/>
      <c r="R1680" s="54"/>
      <c r="AJ1680" s="31"/>
      <c r="AK1680" s="31"/>
      <c r="AP1680" s="25"/>
      <c r="AQ1680" s="25"/>
    </row>
    <row r="1681" spans="2:43" s="13" customFormat="1" x14ac:dyDescent="0.3">
      <c r="B1681" s="69"/>
      <c r="E1681" s="17"/>
      <c r="L1681" s="54"/>
      <c r="M1681" s="54"/>
      <c r="N1681" s="53"/>
      <c r="O1681" s="53"/>
      <c r="P1681" s="53"/>
      <c r="Q1681" s="53"/>
      <c r="R1681" s="54"/>
      <c r="AJ1681" s="31"/>
      <c r="AK1681" s="31"/>
      <c r="AP1681" s="25"/>
      <c r="AQ1681" s="25"/>
    </row>
    <row r="1682" spans="2:43" s="13" customFormat="1" x14ac:dyDescent="0.3">
      <c r="B1682" s="69"/>
      <c r="E1682" s="17"/>
      <c r="L1682" s="54"/>
      <c r="M1682" s="54"/>
      <c r="N1682" s="53"/>
      <c r="O1682" s="53"/>
      <c r="P1682" s="53"/>
      <c r="Q1682" s="53"/>
      <c r="R1682" s="54"/>
      <c r="AJ1682" s="31"/>
      <c r="AK1682" s="31"/>
      <c r="AP1682" s="25"/>
      <c r="AQ1682" s="25"/>
    </row>
    <row r="1683" spans="2:43" s="13" customFormat="1" x14ac:dyDescent="0.3">
      <c r="B1683" s="69"/>
      <c r="E1683" s="17"/>
      <c r="L1683" s="54"/>
      <c r="M1683" s="54"/>
      <c r="N1683" s="53"/>
      <c r="O1683" s="53"/>
      <c r="P1683" s="53"/>
      <c r="Q1683" s="53"/>
      <c r="R1683" s="54"/>
      <c r="AJ1683" s="31"/>
      <c r="AK1683" s="31"/>
      <c r="AP1683" s="25"/>
      <c r="AQ1683" s="25"/>
    </row>
    <row r="1684" spans="2:43" s="13" customFormat="1" x14ac:dyDescent="0.3">
      <c r="B1684" s="69"/>
      <c r="E1684" s="17"/>
      <c r="L1684" s="54"/>
      <c r="M1684" s="54"/>
      <c r="N1684" s="53"/>
      <c r="O1684" s="53"/>
      <c r="P1684" s="53"/>
      <c r="Q1684" s="53"/>
      <c r="R1684" s="54"/>
      <c r="AJ1684" s="31"/>
      <c r="AK1684" s="31"/>
      <c r="AP1684" s="25"/>
      <c r="AQ1684" s="25"/>
    </row>
    <row r="1685" spans="2:43" s="13" customFormat="1" x14ac:dyDescent="0.3">
      <c r="B1685" s="69"/>
      <c r="E1685" s="17"/>
      <c r="L1685" s="54"/>
      <c r="M1685" s="54"/>
      <c r="N1685" s="53"/>
      <c r="O1685" s="53"/>
      <c r="P1685" s="53"/>
      <c r="Q1685" s="53"/>
      <c r="R1685" s="54"/>
      <c r="AJ1685" s="31"/>
      <c r="AK1685" s="31"/>
      <c r="AP1685" s="25"/>
      <c r="AQ1685" s="25"/>
    </row>
    <row r="1686" spans="2:43" s="13" customFormat="1" x14ac:dyDescent="0.3">
      <c r="B1686" s="69"/>
      <c r="E1686" s="17"/>
      <c r="L1686" s="54"/>
      <c r="M1686" s="54"/>
      <c r="N1686" s="53"/>
      <c r="O1686" s="53"/>
      <c r="P1686" s="53"/>
      <c r="Q1686" s="53"/>
      <c r="R1686" s="54"/>
      <c r="AJ1686" s="31"/>
      <c r="AK1686" s="31"/>
      <c r="AP1686" s="25"/>
      <c r="AQ1686" s="25"/>
    </row>
    <row r="1687" spans="2:43" s="13" customFormat="1" x14ac:dyDescent="0.3">
      <c r="B1687" s="69"/>
      <c r="E1687" s="17"/>
      <c r="L1687" s="54"/>
      <c r="M1687" s="54"/>
      <c r="N1687" s="53"/>
      <c r="O1687" s="53"/>
      <c r="P1687" s="53"/>
      <c r="Q1687" s="53"/>
      <c r="R1687" s="54"/>
      <c r="AJ1687" s="31"/>
      <c r="AK1687" s="31"/>
      <c r="AP1687" s="25"/>
      <c r="AQ1687" s="25"/>
    </row>
    <row r="1688" spans="2:43" s="13" customFormat="1" x14ac:dyDescent="0.3">
      <c r="B1688" s="69"/>
      <c r="E1688" s="17"/>
      <c r="L1688" s="54"/>
      <c r="M1688" s="54"/>
      <c r="N1688" s="53"/>
      <c r="O1688" s="53"/>
      <c r="P1688" s="53"/>
      <c r="Q1688" s="53"/>
      <c r="R1688" s="54"/>
      <c r="AJ1688" s="31"/>
      <c r="AK1688" s="31"/>
      <c r="AP1688" s="25"/>
      <c r="AQ1688" s="25"/>
    </row>
    <row r="1689" spans="2:43" s="13" customFormat="1" x14ac:dyDescent="0.3">
      <c r="B1689" s="69"/>
      <c r="E1689" s="17"/>
      <c r="L1689" s="54"/>
      <c r="M1689" s="54"/>
      <c r="N1689" s="53"/>
      <c r="O1689" s="53"/>
      <c r="P1689" s="53"/>
      <c r="Q1689" s="53"/>
      <c r="R1689" s="54"/>
      <c r="AJ1689" s="31"/>
      <c r="AK1689" s="31"/>
      <c r="AP1689" s="25"/>
      <c r="AQ1689" s="25"/>
    </row>
    <row r="1690" spans="2:43" s="13" customFormat="1" x14ac:dyDescent="0.3">
      <c r="B1690" s="69"/>
      <c r="E1690" s="17"/>
      <c r="L1690" s="54"/>
      <c r="M1690" s="54"/>
      <c r="N1690" s="53"/>
      <c r="O1690" s="53"/>
      <c r="P1690" s="53"/>
      <c r="Q1690" s="53"/>
      <c r="R1690" s="54"/>
      <c r="AJ1690" s="31"/>
      <c r="AK1690" s="31"/>
      <c r="AP1690" s="25"/>
      <c r="AQ1690" s="25"/>
    </row>
    <row r="1691" spans="2:43" s="13" customFormat="1" x14ac:dyDescent="0.3">
      <c r="B1691" s="69"/>
      <c r="E1691" s="17"/>
      <c r="L1691" s="54"/>
      <c r="M1691" s="54"/>
      <c r="N1691" s="53"/>
      <c r="O1691" s="53"/>
      <c r="P1691" s="53"/>
      <c r="Q1691" s="53"/>
      <c r="R1691" s="54"/>
      <c r="AJ1691" s="31"/>
      <c r="AK1691" s="31"/>
      <c r="AP1691" s="25"/>
      <c r="AQ1691" s="25"/>
    </row>
    <row r="1692" spans="2:43" s="13" customFormat="1" x14ac:dyDescent="0.3">
      <c r="B1692" s="69"/>
      <c r="E1692" s="17"/>
      <c r="L1692" s="54"/>
      <c r="M1692" s="54"/>
      <c r="N1692" s="53"/>
      <c r="O1692" s="53"/>
      <c r="P1692" s="53"/>
      <c r="Q1692" s="53"/>
      <c r="R1692" s="54"/>
      <c r="AJ1692" s="31"/>
      <c r="AK1692" s="31"/>
      <c r="AP1692" s="25"/>
      <c r="AQ1692" s="25"/>
    </row>
    <row r="1693" spans="2:43" s="13" customFormat="1" x14ac:dyDescent="0.3">
      <c r="B1693" s="69"/>
      <c r="E1693" s="17"/>
      <c r="L1693" s="54"/>
      <c r="M1693" s="54"/>
      <c r="N1693" s="53"/>
      <c r="O1693" s="53"/>
      <c r="P1693" s="53"/>
      <c r="Q1693" s="53"/>
      <c r="R1693" s="54"/>
      <c r="AJ1693" s="31"/>
      <c r="AK1693" s="31"/>
      <c r="AP1693" s="25"/>
      <c r="AQ1693" s="25"/>
    </row>
    <row r="1694" spans="2:43" s="13" customFormat="1" x14ac:dyDescent="0.3">
      <c r="B1694" s="69"/>
      <c r="E1694" s="17"/>
      <c r="L1694" s="54"/>
      <c r="M1694" s="54"/>
      <c r="N1694" s="53"/>
      <c r="O1694" s="53"/>
      <c r="P1694" s="53"/>
      <c r="Q1694" s="53"/>
      <c r="R1694" s="54"/>
      <c r="AJ1694" s="31"/>
      <c r="AK1694" s="31"/>
      <c r="AP1694" s="25"/>
      <c r="AQ1694" s="25"/>
    </row>
    <row r="1695" spans="2:43" s="13" customFormat="1" x14ac:dyDescent="0.3">
      <c r="B1695" s="69"/>
      <c r="E1695" s="17"/>
      <c r="L1695" s="54"/>
      <c r="M1695" s="54"/>
      <c r="N1695" s="53"/>
      <c r="O1695" s="53"/>
      <c r="P1695" s="53"/>
      <c r="Q1695" s="53"/>
      <c r="R1695" s="54"/>
      <c r="AJ1695" s="31"/>
      <c r="AK1695" s="31"/>
      <c r="AP1695" s="25"/>
      <c r="AQ1695" s="25"/>
    </row>
    <row r="1696" spans="2:43" s="13" customFormat="1" x14ac:dyDescent="0.3">
      <c r="B1696" s="69"/>
      <c r="E1696" s="17"/>
      <c r="L1696" s="54"/>
      <c r="M1696" s="54"/>
      <c r="N1696" s="53"/>
      <c r="O1696" s="53"/>
      <c r="P1696" s="53"/>
      <c r="Q1696" s="53"/>
      <c r="R1696" s="54"/>
      <c r="AJ1696" s="31"/>
      <c r="AK1696" s="31"/>
      <c r="AP1696" s="25"/>
      <c r="AQ1696" s="25"/>
    </row>
    <row r="1697" spans="2:43" s="13" customFormat="1" x14ac:dyDescent="0.3">
      <c r="B1697" s="69"/>
      <c r="E1697" s="17"/>
      <c r="L1697" s="54"/>
      <c r="M1697" s="54"/>
      <c r="N1697" s="53"/>
      <c r="O1697" s="53"/>
      <c r="P1697" s="53"/>
      <c r="Q1697" s="53"/>
      <c r="R1697" s="54"/>
      <c r="AJ1697" s="31"/>
      <c r="AK1697" s="31"/>
      <c r="AP1697" s="25"/>
      <c r="AQ1697" s="25"/>
    </row>
    <row r="1698" spans="2:43" s="13" customFormat="1" x14ac:dyDescent="0.3">
      <c r="B1698" s="69"/>
      <c r="E1698" s="17"/>
      <c r="L1698" s="54"/>
      <c r="M1698" s="54"/>
      <c r="N1698" s="53"/>
      <c r="O1698" s="53"/>
      <c r="P1698" s="53"/>
      <c r="Q1698" s="53"/>
      <c r="R1698" s="54"/>
      <c r="AJ1698" s="31"/>
      <c r="AK1698" s="31"/>
      <c r="AP1698" s="25"/>
      <c r="AQ1698" s="25"/>
    </row>
    <row r="1699" spans="2:43" s="13" customFormat="1" x14ac:dyDescent="0.3">
      <c r="B1699" s="69"/>
      <c r="E1699" s="17"/>
      <c r="L1699" s="54"/>
      <c r="M1699" s="54"/>
      <c r="N1699" s="53"/>
      <c r="O1699" s="53"/>
      <c r="P1699" s="53"/>
      <c r="Q1699" s="53"/>
      <c r="R1699" s="54"/>
      <c r="AJ1699" s="31"/>
      <c r="AK1699" s="31"/>
      <c r="AP1699" s="25"/>
      <c r="AQ1699" s="25"/>
    </row>
    <row r="1700" spans="2:43" s="13" customFormat="1" x14ac:dyDescent="0.3">
      <c r="B1700" s="69"/>
      <c r="E1700" s="17"/>
      <c r="L1700" s="54"/>
      <c r="M1700" s="54"/>
      <c r="N1700" s="53"/>
      <c r="O1700" s="53"/>
      <c r="P1700" s="53"/>
      <c r="Q1700" s="53"/>
      <c r="R1700" s="54"/>
      <c r="AJ1700" s="31"/>
      <c r="AK1700" s="31"/>
      <c r="AP1700" s="25"/>
      <c r="AQ1700" s="25"/>
    </row>
    <row r="1701" spans="2:43" s="13" customFormat="1" x14ac:dyDescent="0.3">
      <c r="B1701" s="69"/>
      <c r="E1701" s="17"/>
      <c r="L1701" s="54"/>
      <c r="M1701" s="54"/>
      <c r="N1701" s="53"/>
      <c r="O1701" s="53"/>
      <c r="P1701" s="53"/>
      <c r="Q1701" s="53"/>
      <c r="R1701" s="54"/>
      <c r="AJ1701" s="31"/>
      <c r="AK1701" s="31"/>
      <c r="AP1701" s="25"/>
      <c r="AQ1701" s="25"/>
    </row>
    <row r="1702" spans="2:43" s="13" customFormat="1" x14ac:dyDescent="0.3">
      <c r="B1702" s="69"/>
      <c r="E1702" s="17"/>
      <c r="L1702" s="54"/>
      <c r="M1702" s="54"/>
      <c r="N1702" s="53"/>
      <c r="O1702" s="53"/>
      <c r="P1702" s="53"/>
      <c r="Q1702" s="53"/>
      <c r="R1702" s="54"/>
      <c r="AJ1702" s="31"/>
      <c r="AK1702" s="31"/>
      <c r="AP1702" s="25"/>
      <c r="AQ1702" s="25"/>
    </row>
    <row r="1703" spans="2:43" s="13" customFormat="1" x14ac:dyDescent="0.3">
      <c r="B1703" s="69"/>
      <c r="E1703" s="17"/>
      <c r="L1703" s="54"/>
      <c r="M1703" s="54"/>
      <c r="N1703" s="53"/>
      <c r="O1703" s="53"/>
      <c r="P1703" s="53"/>
      <c r="Q1703" s="53"/>
      <c r="R1703" s="54"/>
      <c r="AJ1703" s="31"/>
      <c r="AK1703" s="31"/>
      <c r="AP1703" s="25"/>
      <c r="AQ1703" s="25"/>
    </row>
    <row r="1704" spans="2:43" s="13" customFormat="1" x14ac:dyDescent="0.3">
      <c r="B1704" s="69"/>
      <c r="E1704" s="17"/>
      <c r="L1704" s="54"/>
      <c r="M1704" s="54"/>
      <c r="N1704" s="53"/>
      <c r="O1704" s="53"/>
      <c r="P1704" s="53"/>
      <c r="Q1704" s="53"/>
      <c r="R1704" s="54"/>
      <c r="AJ1704" s="31"/>
      <c r="AK1704" s="31"/>
      <c r="AP1704" s="25"/>
      <c r="AQ1704" s="25"/>
    </row>
    <row r="1705" spans="2:43" s="13" customFormat="1" x14ac:dyDescent="0.3">
      <c r="B1705" s="69"/>
      <c r="E1705" s="17"/>
      <c r="L1705" s="54"/>
      <c r="M1705" s="54"/>
      <c r="N1705" s="53"/>
      <c r="O1705" s="53"/>
      <c r="P1705" s="53"/>
      <c r="Q1705" s="53"/>
      <c r="R1705" s="54"/>
      <c r="AJ1705" s="31"/>
      <c r="AK1705" s="31"/>
      <c r="AP1705" s="25"/>
      <c r="AQ1705" s="25"/>
    </row>
    <row r="1706" spans="2:43" s="13" customFormat="1" x14ac:dyDescent="0.3">
      <c r="B1706" s="69"/>
      <c r="E1706" s="17"/>
      <c r="L1706" s="54"/>
      <c r="M1706" s="54"/>
      <c r="N1706" s="53"/>
      <c r="O1706" s="53"/>
      <c r="P1706" s="53"/>
      <c r="Q1706" s="53"/>
      <c r="R1706" s="54"/>
      <c r="AJ1706" s="31"/>
      <c r="AK1706" s="31"/>
      <c r="AP1706" s="25"/>
      <c r="AQ1706" s="25"/>
    </row>
    <row r="1707" spans="2:43" s="13" customFormat="1" x14ac:dyDescent="0.3">
      <c r="B1707" s="69"/>
      <c r="E1707" s="17"/>
      <c r="L1707" s="54"/>
      <c r="M1707" s="54"/>
      <c r="N1707" s="53"/>
      <c r="O1707" s="53"/>
      <c r="P1707" s="53"/>
      <c r="Q1707" s="53"/>
      <c r="R1707" s="54"/>
      <c r="AJ1707" s="31"/>
      <c r="AK1707" s="31"/>
      <c r="AP1707" s="25"/>
      <c r="AQ1707" s="25"/>
    </row>
    <row r="1708" spans="2:43" s="13" customFormat="1" x14ac:dyDescent="0.3">
      <c r="B1708" s="69"/>
      <c r="E1708" s="17"/>
      <c r="L1708" s="54"/>
      <c r="M1708" s="54"/>
      <c r="N1708" s="53"/>
      <c r="O1708" s="53"/>
      <c r="P1708" s="53"/>
      <c r="Q1708" s="53"/>
      <c r="R1708" s="54"/>
      <c r="AJ1708" s="31"/>
      <c r="AK1708" s="31"/>
      <c r="AP1708" s="25"/>
      <c r="AQ1708" s="25"/>
    </row>
    <row r="1709" spans="2:43" s="13" customFormat="1" x14ac:dyDescent="0.3">
      <c r="B1709" s="69"/>
      <c r="E1709" s="17"/>
      <c r="L1709" s="54"/>
      <c r="M1709" s="54"/>
      <c r="N1709" s="53"/>
      <c r="O1709" s="53"/>
      <c r="P1709" s="53"/>
      <c r="Q1709" s="53"/>
      <c r="R1709" s="54"/>
      <c r="AJ1709" s="31"/>
      <c r="AK1709" s="31"/>
      <c r="AP1709" s="25"/>
      <c r="AQ1709" s="25"/>
    </row>
    <row r="1710" spans="2:43" s="13" customFormat="1" x14ac:dyDescent="0.3">
      <c r="B1710" s="69"/>
      <c r="E1710" s="17"/>
      <c r="L1710" s="54"/>
      <c r="M1710" s="54"/>
      <c r="N1710" s="53"/>
      <c r="O1710" s="53"/>
      <c r="P1710" s="53"/>
      <c r="Q1710" s="53"/>
      <c r="R1710" s="54"/>
      <c r="AJ1710" s="31"/>
      <c r="AK1710" s="31"/>
      <c r="AP1710" s="25"/>
      <c r="AQ1710" s="25"/>
    </row>
    <row r="1711" spans="2:43" s="13" customFormat="1" x14ac:dyDescent="0.3">
      <c r="B1711" s="69"/>
      <c r="E1711" s="17"/>
      <c r="L1711" s="54"/>
      <c r="M1711" s="54"/>
      <c r="N1711" s="53"/>
      <c r="O1711" s="53"/>
      <c r="P1711" s="53"/>
      <c r="Q1711" s="53"/>
      <c r="R1711" s="54"/>
      <c r="AJ1711" s="31"/>
      <c r="AK1711" s="31"/>
      <c r="AP1711" s="25"/>
      <c r="AQ1711" s="25"/>
    </row>
    <row r="1712" spans="2:43" s="13" customFormat="1" x14ac:dyDescent="0.3">
      <c r="B1712" s="69"/>
      <c r="E1712" s="17"/>
      <c r="L1712" s="54"/>
      <c r="M1712" s="54"/>
      <c r="N1712" s="53"/>
      <c r="O1712" s="53"/>
      <c r="P1712" s="53"/>
      <c r="Q1712" s="53"/>
      <c r="R1712" s="54"/>
      <c r="AJ1712" s="31"/>
      <c r="AK1712" s="31"/>
      <c r="AP1712" s="25"/>
      <c r="AQ1712" s="25"/>
    </row>
    <row r="1713" spans="2:43" s="13" customFormat="1" x14ac:dyDescent="0.3">
      <c r="B1713" s="69"/>
      <c r="E1713" s="17"/>
      <c r="L1713" s="54"/>
      <c r="M1713" s="54"/>
      <c r="N1713" s="53"/>
      <c r="O1713" s="53"/>
      <c r="P1713" s="53"/>
      <c r="Q1713" s="53"/>
      <c r="R1713" s="54"/>
      <c r="AJ1713" s="31"/>
      <c r="AK1713" s="31"/>
      <c r="AP1713" s="25"/>
      <c r="AQ1713" s="25"/>
    </row>
    <row r="1714" spans="2:43" s="13" customFormat="1" x14ac:dyDescent="0.3">
      <c r="B1714" s="69"/>
      <c r="E1714" s="17"/>
      <c r="L1714" s="54"/>
      <c r="M1714" s="54"/>
      <c r="N1714" s="53"/>
      <c r="O1714" s="53"/>
      <c r="P1714" s="53"/>
      <c r="Q1714" s="53"/>
      <c r="R1714" s="54"/>
      <c r="AJ1714" s="31"/>
      <c r="AK1714" s="31"/>
      <c r="AP1714" s="25"/>
      <c r="AQ1714" s="25"/>
    </row>
    <row r="1715" spans="2:43" s="13" customFormat="1" x14ac:dyDescent="0.3">
      <c r="B1715" s="69"/>
      <c r="E1715" s="17"/>
      <c r="L1715" s="54"/>
      <c r="M1715" s="54"/>
      <c r="N1715" s="53"/>
      <c r="O1715" s="53"/>
      <c r="P1715" s="53"/>
      <c r="Q1715" s="53"/>
      <c r="R1715" s="54"/>
      <c r="AJ1715" s="31"/>
      <c r="AK1715" s="31"/>
      <c r="AP1715" s="25"/>
      <c r="AQ1715" s="25"/>
    </row>
    <row r="1716" spans="2:43" s="13" customFormat="1" x14ac:dyDescent="0.3">
      <c r="B1716" s="69"/>
      <c r="E1716" s="17"/>
      <c r="L1716" s="54"/>
      <c r="M1716" s="54"/>
      <c r="N1716" s="53"/>
      <c r="O1716" s="53"/>
      <c r="P1716" s="53"/>
      <c r="Q1716" s="53"/>
      <c r="R1716" s="54"/>
      <c r="AJ1716" s="31"/>
      <c r="AK1716" s="31"/>
      <c r="AP1716" s="25"/>
      <c r="AQ1716" s="25"/>
    </row>
    <row r="1717" spans="2:43" s="13" customFormat="1" x14ac:dyDescent="0.3">
      <c r="B1717" s="69"/>
      <c r="E1717" s="17"/>
      <c r="L1717" s="54"/>
      <c r="M1717" s="54"/>
      <c r="N1717" s="53"/>
      <c r="O1717" s="53"/>
      <c r="P1717" s="53"/>
      <c r="Q1717" s="53"/>
      <c r="R1717" s="54"/>
      <c r="AJ1717" s="31"/>
      <c r="AK1717" s="31"/>
      <c r="AP1717" s="25"/>
      <c r="AQ1717" s="25"/>
    </row>
    <row r="1718" spans="2:43" s="13" customFormat="1" x14ac:dyDescent="0.3">
      <c r="B1718" s="69"/>
      <c r="E1718" s="17"/>
      <c r="L1718" s="54"/>
      <c r="M1718" s="54"/>
      <c r="N1718" s="53"/>
      <c r="O1718" s="53"/>
      <c r="P1718" s="53"/>
      <c r="Q1718" s="53"/>
      <c r="R1718" s="54"/>
      <c r="AJ1718" s="31"/>
      <c r="AK1718" s="31"/>
      <c r="AP1718" s="25"/>
      <c r="AQ1718" s="25"/>
    </row>
    <row r="1719" spans="2:43" s="13" customFormat="1" x14ac:dyDescent="0.3">
      <c r="B1719" s="69"/>
      <c r="E1719" s="17"/>
      <c r="L1719" s="54"/>
      <c r="M1719" s="54"/>
      <c r="N1719" s="53"/>
      <c r="O1719" s="53"/>
      <c r="P1719" s="53"/>
      <c r="Q1719" s="53"/>
      <c r="R1719" s="54"/>
      <c r="AJ1719" s="31"/>
      <c r="AK1719" s="31"/>
      <c r="AP1719" s="25"/>
      <c r="AQ1719" s="25"/>
    </row>
    <row r="1720" spans="2:43" s="13" customFormat="1" x14ac:dyDescent="0.3">
      <c r="B1720" s="69"/>
      <c r="E1720" s="17"/>
      <c r="L1720" s="54"/>
      <c r="M1720" s="54"/>
      <c r="N1720" s="53"/>
      <c r="O1720" s="53"/>
      <c r="P1720" s="53"/>
      <c r="Q1720" s="53"/>
      <c r="R1720" s="54"/>
      <c r="AJ1720" s="31"/>
      <c r="AK1720" s="31"/>
      <c r="AP1720" s="25"/>
      <c r="AQ1720" s="25"/>
    </row>
    <row r="1721" spans="2:43" s="13" customFormat="1" x14ac:dyDescent="0.3">
      <c r="B1721" s="69"/>
      <c r="E1721" s="17"/>
      <c r="L1721" s="54"/>
      <c r="M1721" s="54"/>
      <c r="N1721" s="53"/>
      <c r="O1721" s="53"/>
      <c r="P1721" s="53"/>
      <c r="Q1721" s="53"/>
      <c r="R1721" s="54"/>
      <c r="AJ1721" s="31"/>
      <c r="AK1721" s="31"/>
      <c r="AP1721" s="25"/>
      <c r="AQ1721" s="25"/>
    </row>
    <row r="1722" spans="2:43" s="13" customFormat="1" x14ac:dyDescent="0.3">
      <c r="B1722" s="69"/>
      <c r="E1722" s="17"/>
      <c r="L1722" s="54"/>
      <c r="M1722" s="54"/>
      <c r="N1722" s="53"/>
      <c r="O1722" s="53"/>
      <c r="P1722" s="53"/>
      <c r="Q1722" s="53"/>
      <c r="R1722" s="54"/>
      <c r="AJ1722" s="31"/>
      <c r="AK1722" s="31"/>
      <c r="AP1722" s="25"/>
      <c r="AQ1722" s="25"/>
    </row>
    <row r="1723" spans="2:43" s="13" customFormat="1" x14ac:dyDescent="0.3">
      <c r="B1723" s="69"/>
      <c r="E1723" s="17"/>
      <c r="L1723" s="54"/>
      <c r="M1723" s="54"/>
      <c r="N1723" s="53"/>
      <c r="O1723" s="53"/>
      <c r="P1723" s="53"/>
      <c r="Q1723" s="53"/>
      <c r="R1723" s="54"/>
      <c r="AJ1723" s="31"/>
      <c r="AK1723" s="31"/>
      <c r="AP1723" s="25"/>
      <c r="AQ1723" s="25"/>
    </row>
    <row r="1724" spans="2:43" s="13" customFormat="1" x14ac:dyDescent="0.3">
      <c r="B1724" s="69"/>
      <c r="E1724" s="17"/>
      <c r="L1724" s="54"/>
      <c r="M1724" s="54"/>
      <c r="N1724" s="53"/>
      <c r="O1724" s="53"/>
      <c r="P1724" s="53"/>
      <c r="Q1724" s="53"/>
      <c r="R1724" s="54"/>
      <c r="AJ1724" s="31"/>
      <c r="AK1724" s="31"/>
      <c r="AP1724" s="25"/>
      <c r="AQ1724" s="25"/>
    </row>
    <row r="1725" spans="2:43" s="13" customFormat="1" x14ac:dyDescent="0.3">
      <c r="B1725" s="69"/>
      <c r="E1725" s="17"/>
      <c r="L1725" s="54"/>
      <c r="M1725" s="54"/>
      <c r="N1725" s="53"/>
      <c r="O1725" s="53"/>
      <c r="P1725" s="53"/>
      <c r="Q1725" s="53"/>
      <c r="R1725" s="54"/>
      <c r="AJ1725" s="31"/>
      <c r="AK1725" s="31"/>
      <c r="AP1725" s="25"/>
      <c r="AQ1725" s="25"/>
    </row>
    <row r="1726" spans="2:43" s="13" customFormat="1" x14ac:dyDescent="0.3">
      <c r="B1726" s="69"/>
      <c r="E1726" s="17"/>
      <c r="L1726" s="54"/>
      <c r="M1726" s="54"/>
      <c r="N1726" s="53"/>
      <c r="O1726" s="53"/>
      <c r="P1726" s="53"/>
      <c r="Q1726" s="53"/>
      <c r="R1726" s="54"/>
      <c r="AJ1726" s="31"/>
      <c r="AK1726" s="31"/>
      <c r="AP1726" s="25"/>
      <c r="AQ1726" s="25"/>
    </row>
    <row r="1727" spans="2:43" s="13" customFormat="1" x14ac:dyDescent="0.3">
      <c r="B1727" s="69"/>
      <c r="E1727" s="17"/>
      <c r="L1727" s="54"/>
      <c r="M1727" s="54"/>
      <c r="N1727" s="53"/>
      <c r="O1727" s="53"/>
      <c r="P1727" s="53"/>
      <c r="Q1727" s="53"/>
      <c r="R1727" s="54"/>
      <c r="AJ1727" s="31"/>
      <c r="AK1727" s="31"/>
      <c r="AP1727" s="25"/>
      <c r="AQ1727" s="25"/>
    </row>
    <row r="1728" spans="2:43" s="13" customFormat="1" x14ac:dyDescent="0.3">
      <c r="B1728" s="69"/>
      <c r="E1728" s="17"/>
      <c r="L1728" s="54"/>
      <c r="M1728" s="54"/>
      <c r="N1728" s="53"/>
      <c r="O1728" s="53"/>
      <c r="P1728" s="53"/>
      <c r="Q1728" s="53"/>
      <c r="R1728" s="54"/>
      <c r="AJ1728" s="31"/>
      <c r="AK1728" s="31"/>
      <c r="AP1728" s="25"/>
      <c r="AQ1728" s="25"/>
    </row>
    <row r="1729" spans="2:43" s="13" customFormat="1" x14ac:dyDescent="0.3">
      <c r="B1729" s="69"/>
      <c r="E1729" s="17"/>
      <c r="L1729" s="54"/>
      <c r="M1729" s="54"/>
      <c r="N1729" s="53"/>
      <c r="O1729" s="53"/>
      <c r="P1729" s="53"/>
      <c r="Q1729" s="53"/>
      <c r="R1729" s="54"/>
      <c r="AJ1729" s="31"/>
      <c r="AK1729" s="31"/>
      <c r="AP1729" s="25"/>
      <c r="AQ1729" s="25"/>
    </row>
    <row r="1730" spans="2:43" s="13" customFormat="1" x14ac:dyDescent="0.3">
      <c r="B1730" s="69"/>
      <c r="E1730" s="17"/>
      <c r="L1730" s="54"/>
      <c r="M1730" s="54"/>
      <c r="N1730" s="53"/>
      <c r="O1730" s="53"/>
      <c r="P1730" s="53"/>
      <c r="Q1730" s="53"/>
      <c r="R1730" s="54"/>
      <c r="AJ1730" s="31"/>
      <c r="AK1730" s="31"/>
      <c r="AP1730" s="25"/>
      <c r="AQ1730" s="25"/>
    </row>
    <row r="1731" spans="2:43" s="13" customFormat="1" x14ac:dyDescent="0.3">
      <c r="B1731" s="69"/>
      <c r="E1731" s="17"/>
      <c r="L1731" s="54"/>
      <c r="M1731" s="54"/>
      <c r="N1731" s="53"/>
      <c r="O1731" s="53"/>
      <c r="P1731" s="53"/>
      <c r="Q1731" s="53"/>
      <c r="R1731" s="54"/>
      <c r="AJ1731" s="31"/>
      <c r="AK1731" s="31"/>
      <c r="AP1731" s="25"/>
      <c r="AQ1731" s="25"/>
    </row>
    <row r="1732" spans="2:43" s="13" customFormat="1" x14ac:dyDescent="0.3">
      <c r="B1732" s="69"/>
      <c r="E1732" s="17"/>
      <c r="L1732" s="54"/>
      <c r="M1732" s="54"/>
      <c r="N1732" s="53"/>
      <c r="O1732" s="53"/>
      <c r="P1732" s="53"/>
      <c r="Q1732" s="53"/>
      <c r="R1732" s="54"/>
      <c r="AJ1732" s="31"/>
      <c r="AK1732" s="31"/>
      <c r="AP1732" s="25"/>
      <c r="AQ1732" s="25"/>
    </row>
    <row r="1733" spans="2:43" s="13" customFormat="1" x14ac:dyDescent="0.3">
      <c r="B1733" s="69"/>
      <c r="E1733" s="17"/>
      <c r="L1733" s="54"/>
      <c r="M1733" s="54"/>
      <c r="N1733" s="53"/>
      <c r="O1733" s="53"/>
      <c r="P1733" s="53"/>
      <c r="Q1733" s="53"/>
      <c r="R1733" s="54"/>
      <c r="AJ1733" s="31"/>
      <c r="AK1733" s="31"/>
      <c r="AP1733" s="25"/>
      <c r="AQ1733" s="25"/>
    </row>
    <row r="1734" spans="2:43" s="13" customFormat="1" x14ac:dyDescent="0.3">
      <c r="B1734" s="69"/>
      <c r="E1734" s="17"/>
      <c r="L1734" s="54"/>
      <c r="M1734" s="54"/>
      <c r="N1734" s="53"/>
      <c r="O1734" s="53"/>
      <c r="P1734" s="53"/>
      <c r="Q1734" s="53"/>
      <c r="R1734" s="54"/>
      <c r="AJ1734" s="31"/>
      <c r="AK1734" s="31"/>
      <c r="AP1734" s="25"/>
      <c r="AQ1734" s="25"/>
    </row>
    <row r="1735" spans="2:43" s="13" customFormat="1" x14ac:dyDescent="0.3">
      <c r="B1735" s="69"/>
      <c r="E1735" s="17"/>
      <c r="L1735" s="54"/>
      <c r="M1735" s="54"/>
      <c r="N1735" s="53"/>
      <c r="O1735" s="53"/>
      <c r="P1735" s="53"/>
      <c r="Q1735" s="53"/>
      <c r="R1735" s="54"/>
      <c r="AJ1735" s="31"/>
      <c r="AK1735" s="31"/>
      <c r="AP1735" s="25"/>
      <c r="AQ1735" s="25"/>
    </row>
    <row r="1736" spans="2:43" s="13" customFormat="1" x14ac:dyDescent="0.3">
      <c r="B1736" s="69"/>
      <c r="E1736" s="17"/>
      <c r="L1736" s="54"/>
      <c r="M1736" s="54"/>
      <c r="N1736" s="53"/>
      <c r="O1736" s="53"/>
      <c r="P1736" s="53"/>
      <c r="Q1736" s="53"/>
      <c r="R1736" s="54"/>
      <c r="AJ1736" s="31"/>
      <c r="AK1736" s="31"/>
      <c r="AP1736" s="25"/>
      <c r="AQ1736" s="25"/>
    </row>
    <row r="1737" spans="2:43" s="13" customFormat="1" x14ac:dyDescent="0.3">
      <c r="B1737" s="69"/>
      <c r="E1737" s="17"/>
      <c r="L1737" s="54"/>
      <c r="M1737" s="54"/>
      <c r="N1737" s="53"/>
      <c r="O1737" s="53"/>
      <c r="P1737" s="53"/>
      <c r="Q1737" s="53"/>
      <c r="R1737" s="54"/>
      <c r="AJ1737" s="31"/>
      <c r="AK1737" s="31"/>
      <c r="AP1737" s="25"/>
      <c r="AQ1737" s="25"/>
    </row>
    <row r="1738" spans="2:43" s="13" customFormat="1" x14ac:dyDescent="0.3">
      <c r="B1738" s="69"/>
      <c r="E1738" s="17"/>
      <c r="L1738" s="54"/>
      <c r="M1738" s="54"/>
      <c r="N1738" s="53"/>
      <c r="O1738" s="53"/>
      <c r="P1738" s="53"/>
      <c r="Q1738" s="53"/>
      <c r="R1738" s="54"/>
      <c r="AJ1738" s="31"/>
      <c r="AK1738" s="31"/>
      <c r="AP1738" s="25"/>
      <c r="AQ1738" s="25"/>
    </row>
    <row r="1739" spans="2:43" s="13" customFormat="1" x14ac:dyDescent="0.3">
      <c r="B1739" s="69"/>
      <c r="E1739" s="17"/>
      <c r="L1739" s="54"/>
      <c r="M1739" s="54"/>
      <c r="N1739" s="53"/>
      <c r="O1739" s="53"/>
      <c r="P1739" s="53"/>
      <c r="Q1739" s="53"/>
      <c r="R1739" s="54"/>
      <c r="AJ1739" s="31"/>
      <c r="AK1739" s="31"/>
      <c r="AP1739" s="25"/>
      <c r="AQ1739" s="25"/>
    </row>
    <row r="1740" spans="2:43" s="13" customFormat="1" x14ac:dyDescent="0.3">
      <c r="B1740" s="69"/>
      <c r="E1740" s="17"/>
      <c r="L1740" s="54"/>
      <c r="M1740" s="54"/>
      <c r="N1740" s="53"/>
      <c r="O1740" s="53"/>
      <c r="P1740" s="53"/>
      <c r="Q1740" s="53"/>
      <c r="R1740" s="54"/>
      <c r="AJ1740" s="31"/>
      <c r="AK1740" s="31"/>
      <c r="AP1740" s="25"/>
      <c r="AQ1740" s="25"/>
    </row>
    <row r="1741" spans="2:43" s="13" customFormat="1" x14ac:dyDescent="0.3">
      <c r="B1741" s="69"/>
      <c r="E1741" s="17"/>
      <c r="L1741" s="54"/>
      <c r="M1741" s="54"/>
      <c r="N1741" s="53"/>
      <c r="O1741" s="53"/>
      <c r="P1741" s="53"/>
      <c r="Q1741" s="53"/>
      <c r="R1741" s="54"/>
      <c r="AJ1741" s="31"/>
      <c r="AK1741" s="31"/>
      <c r="AP1741" s="25"/>
      <c r="AQ1741" s="25"/>
    </row>
    <row r="1742" spans="2:43" s="13" customFormat="1" x14ac:dyDescent="0.3">
      <c r="B1742" s="69"/>
      <c r="E1742" s="17"/>
      <c r="L1742" s="54"/>
      <c r="M1742" s="54"/>
      <c r="N1742" s="53"/>
      <c r="O1742" s="53"/>
      <c r="P1742" s="53"/>
      <c r="Q1742" s="53"/>
      <c r="R1742" s="54"/>
      <c r="AJ1742" s="31"/>
      <c r="AK1742" s="31"/>
      <c r="AP1742" s="25"/>
      <c r="AQ1742" s="25"/>
    </row>
    <row r="1743" spans="2:43" s="13" customFormat="1" x14ac:dyDescent="0.3">
      <c r="B1743" s="69"/>
      <c r="E1743" s="17"/>
      <c r="L1743" s="54"/>
      <c r="M1743" s="54"/>
      <c r="N1743" s="53"/>
      <c r="O1743" s="53"/>
      <c r="P1743" s="53"/>
      <c r="Q1743" s="53"/>
      <c r="R1743" s="54"/>
      <c r="AJ1743" s="31"/>
      <c r="AK1743" s="31"/>
      <c r="AP1743" s="25"/>
      <c r="AQ1743" s="25"/>
    </row>
    <row r="1744" spans="2:43" s="13" customFormat="1" x14ac:dyDescent="0.3">
      <c r="B1744" s="69"/>
      <c r="E1744" s="17"/>
      <c r="L1744" s="54"/>
      <c r="M1744" s="54"/>
      <c r="N1744" s="53"/>
      <c r="O1744" s="53"/>
      <c r="P1744" s="53"/>
      <c r="Q1744" s="53"/>
      <c r="R1744" s="54"/>
      <c r="AJ1744" s="31"/>
      <c r="AK1744" s="31"/>
      <c r="AP1744" s="25"/>
      <c r="AQ1744" s="25"/>
    </row>
    <row r="1745" spans="2:43" s="13" customFormat="1" x14ac:dyDescent="0.3">
      <c r="B1745" s="69"/>
      <c r="E1745" s="17"/>
      <c r="L1745" s="54"/>
      <c r="M1745" s="54"/>
      <c r="N1745" s="53"/>
      <c r="O1745" s="53"/>
      <c r="P1745" s="53"/>
      <c r="Q1745" s="53"/>
      <c r="R1745" s="54"/>
      <c r="AJ1745" s="31"/>
      <c r="AK1745" s="31"/>
      <c r="AP1745" s="25"/>
      <c r="AQ1745" s="25"/>
    </row>
    <row r="1746" spans="2:43" s="13" customFormat="1" x14ac:dyDescent="0.3">
      <c r="B1746" s="69"/>
      <c r="E1746" s="17"/>
      <c r="L1746" s="54"/>
      <c r="M1746" s="54"/>
      <c r="N1746" s="53"/>
      <c r="O1746" s="53"/>
      <c r="P1746" s="53"/>
      <c r="Q1746" s="53"/>
      <c r="R1746" s="54"/>
      <c r="AJ1746" s="31"/>
      <c r="AK1746" s="31"/>
      <c r="AP1746" s="25"/>
      <c r="AQ1746" s="25"/>
    </row>
    <row r="1747" spans="2:43" s="13" customFormat="1" x14ac:dyDescent="0.3">
      <c r="B1747" s="69"/>
      <c r="E1747" s="17"/>
      <c r="L1747" s="54"/>
      <c r="M1747" s="54"/>
      <c r="N1747" s="53"/>
      <c r="O1747" s="53"/>
      <c r="P1747" s="53"/>
      <c r="Q1747" s="53"/>
      <c r="R1747" s="54"/>
      <c r="AJ1747" s="31"/>
      <c r="AK1747" s="31"/>
      <c r="AP1747" s="25"/>
      <c r="AQ1747" s="25"/>
    </row>
    <row r="1748" spans="2:43" s="13" customFormat="1" x14ac:dyDescent="0.3">
      <c r="B1748" s="69"/>
      <c r="E1748" s="17"/>
      <c r="L1748" s="54"/>
      <c r="M1748" s="54"/>
      <c r="N1748" s="53"/>
      <c r="O1748" s="53"/>
      <c r="P1748" s="53"/>
      <c r="Q1748" s="53"/>
      <c r="R1748" s="54"/>
      <c r="AJ1748" s="31"/>
      <c r="AK1748" s="31"/>
      <c r="AP1748" s="25"/>
      <c r="AQ1748" s="25"/>
    </row>
    <row r="1749" spans="2:43" s="13" customFormat="1" x14ac:dyDescent="0.3">
      <c r="B1749" s="69"/>
      <c r="E1749" s="17"/>
      <c r="L1749" s="54"/>
      <c r="M1749" s="54"/>
      <c r="N1749" s="53"/>
      <c r="O1749" s="53"/>
      <c r="P1749" s="53"/>
      <c r="Q1749" s="53"/>
      <c r="R1749" s="54"/>
      <c r="AJ1749" s="31"/>
      <c r="AK1749" s="31"/>
      <c r="AP1749" s="25"/>
      <c r="AQ1749" s="25"/>
    </row>
    <row r="1750" spans="2:43" s="13" customFormat="1" x14ac:dyDescent="0.3">
      <c r="B1750" s="69"/>
      <c r="E1750" s="17"/>
      <c r="L1750" s="54"/>
      <c r="M1750" s="54"/>
      <c r="N1750" s="53"/>
      <c r="O1750" s="53"/>
      <c r="P1750" s="53"/>
      <c r="Q1750" s="53"/>
      <c r="R1750" s="54"/>
      <c r="AJ1750" s="31"/>
      <c r="AK1750" s="31"/>
      <c r="AP1750" s="25"/>
      <c r="AQ1750" s="25"/>
    </row>
    <row r="1751" spans="2:43" s="13" customFormat="1" x14ac:dyDescent="0.3">
      <c r="B1751" s="69"/>
      <c r="E1751" s="17"/>
      <c r="L1751" s="54"/>
      <c r="M1751" s="54"/>
      <c r="N1751" s="53"/>
      <c r="O1751" s="53"/>
      <c r="P1751" s="53"/>
      <c r="Q1751" s="53"/>
      <c r="R1751" s="54"/>
      <c r="AJ1751" s="31"/>
      <c r="AK1751" s="31"/>
      <c r="AP1751" s="25"/>
      <c r="AQ1751" s="25"/>
    </row>
    <row r="1752" spans="2:43" s="13" customFormat="1" x14ac:dyDescent="0.3">
      <c r="B1752" s="69"/>
      <c r="E1752" s="17"/>
      <c r="L1752" s="54"/>
      <c r="M1752" s="54"/>
      <c r="N1752" s="53"/>
      <c r="O1752" s="53"/>
      <c r="P1752" s="53"/>
      <c r="Q1752" s="53"/>
      <c r="R1752" s="54"/>
      <c r="AJ1752" s="31"/>
      <c r="AK1752" s="31"/>
      <c r="AP1752" s="25"/>
      <c r="AQ1752" s="25"/>
    </row>
    <row r="1753" spans="2:43" s="13" customFormat="1" x14ac:dyDescent="0.3">
      <c r="B1753" s="69"/>
      <c r="E1753" s="17"/>
      <c r="L1753" s="54"/>
      <c r="M1753" s="54"/>
      <c r="N1753" s="53"/>
      <c r="O1753" s="53"/>
      <c r="P1753" s="53"/>
      <c r="Q1753" s="53"/>
      <c r="R1753" s="54"/>
      <c r="AJ1753" s="31"/>
      <c r="AK1753" s="31"/>
      <c r="AP1753" s="25"/>
      <c r="AQ1753" s="25"/>
    </row>
    <row r="1754" spans="2:43" s="13" customFormat="1" x14ac:dyDescent="0.3">
      <c r="B1754" s="69"/>
      <c r="E1754" s="17"/>
      <c r="L1754" s="54"/>
      <c r="M1754" s="54"/>
      <c r="N1754" s="53"/>
      <c r="O1754" s="53"/>
      <c r="P1754" s="53"/>
      <c r="Q1754" s="53"/>
      <c r="R1754" s="54"/>
      <c r="AJ1754" s="31"/>
      <c r="AK1754" s="31"/>
      <c r="AP1754" s="25"/>
      <c r="AQ1754" s="25"/>
    </row>
    <row r="1755" spans="2:43" s="13" customFormat="1" x14ac:dyDescent="0.3">
      <c r="B1755" s="69"/>
      <c r="E1755" s="17"/>
      <c r="L1755" s="54"/>
      <c r="M1755" s="54"/>
      <c r="N1755" s="53"/>
      <c r="O1755" s="53"/>
      <c r="P1755" s="53"/>
      <c r="Q1755" s="53"/>
      <c r="R1755" s="54"/>
      <c r="AJ1755" s="31"/>
      <c r="AK1755" s="31"/>
      <c r="AP1755" s="25"/>
      <c r="AQ1755" s="25"/>
    </row>
    <row r="1756" spans="2:43" s="13" customFormat="1" x14ac:dyDescent="0.3">
      <c r="B1756" s="69"/>
      <c r="E1756" s="17"/>
      <c r="L1756" s="54"/>
      <c r="M1756" s="54"/>
      <c r="N1756" s="53"/>
      <c r="O1756" s="53"/>
      <c r="P1756" s="53"/>
      <c r="Q1756" s="53"/>
      <c r="R1756" s="54"/>
      <c r="AJ1756" s="31"/>
      <c r="AK1756" s="31"/>
      <c r="AP1756" s="25"/>
      <c r="AQ1756" s="25"/>
    </row>
    <row r="1757" spans="2:43" s="13" customFormat="1" x14ac:dyDescent="0.3">
      <c r="B1757" s="69"/>
      <c r="E1757" s="17"/>
      <c r="L1757" s="54"/>
      <c r="M1757" s="54"/>
      <c r="N1757" s="53"/>
      <c r="O1757" s="53"/>
      <c r="P1757" s="53"/>
      <c r="Q1757" s="53"/>
      <c r="R1757" s="54"/>
      <c r="AJ1757" s="31"/>
      <c r="AK1757" s="31"/>
      <c r="AP1757" s="25"/>
      <c r="AQ1757" s="25"/>
    </row>
    <row r="1758" spans="2:43" s="13" customFormat="1" x14ac:dyDescent="0.3">
      <c r="B1758" s="69"/>
      <c r="E1758" s="17"/>
      <c r="L1758" s="54"/>
      <c r="M1758" s="54"/>
      <c r="N1758" s="53"/>
      <c r="O1758" s="53"/>
      <c r="P1758" s="53"/>
      <c r="Q1758" s="53"/>
      <c r="R1758" s="54"/>
      <c r="AJ1758" s="31"/>
      <c r="AK1758" s="31"/>
      <c r="AP1758" s="25"/>
      <c r="AQ1758" s="25"/>
    </row>
    <row r="1759" spans="2:43" s="13" customFormat="1" x14ac:dyDescent="0.3">
      <c r="B1759" s="69"/>
      <c r="E1759" s="17"/>
      <c r="L1759" s="54"/>
      <c r="M1759" s="54"/>
      <c r="N1759" s="53"/>
      <c r="O1759" s="53"/>
      <c r="P1759" s="53"/>
      <c r="Q1759" s="53"/>
      <c r="R1759" s="54"/>
      <c r="AJ1759" s="31"/>
      <c r="AK1759" s="31"/>
      <c r="AP1759" s="25"/>
      <c r="AQ1759" s="25"/>
    </row>
    <row r="1760" spans="2:43" s="13" customFormat="1" x14ac:dyDescent="0.3">
      <c r="B1760" s="69"/>
      <c r="E1760" s="17"/>
      <c r="L1760" s="54"/>
      <c r="M1760" s="54"/>
      <c r="N1760" s="53"/>
      <c r="O1760" s="53"/>
      <c r="P1760" s="53"/>
      <c r="Q1760" s="53"/>
      <c r="R1760" s="54"/>
      <c r="AJ1760" s="31"/>
      <c r="AK1760" s="31"/>
      <c r="AP1760" s="25"/>
      <c r="AQ1760" s="25"/>
    </row>
    <row r="1761" spans="2:43" s="13" customFormat="1" x14ac:dyDescent="0.3">
      <c r="B1761" s="69"/>
      <c r="E1761" s="17"/>
      <c r="L1761" s="54"/>
      <c r="M1761" s="54"/>
      <c r="N1761" s="53"/>
      <c r="O1761" s="53"/>
      <c r="P1761" s="53"/>
      <c r="Q1761" s="53"/>
      <c r="R1761" s="54"/>
      <c r="AJ1761" s="31"/>
      <c r="AK1761" s="31"/>
      <c r="AP1761" s="25"/>
      <c r="AQ1761" s="25"/>
    </row>
    <row r="1762" spans="2:43" s="13" customFormat="1" x14ac:dyDescent="0.3">
      <c r="B1762" s="69"/>
      <c r="E1762" s="17"/>
      <c r="L1762" s="54"/>
      <c r="M1762" s="54"/>
      <c r="N1762" s="53"/>
      <c r="O1762" s="53"/>
      <c r="P1762" s="53"/>
      <c r="Q1762" s="53"/>
      <c r="R1762" s="54"/>
      <c r="AJ1762" s="31"/>
      <c r="AK1762" s="31"/>
      <c r="AP1762" s="25"/>
      <c r="AQ1762" s="25"/>
    </row>
    <row r="1763" spans="2:43" s="13" customFormat="1" x14ac:dyDescent="0.3">
      <c r="B1763" s="69"/>
      <c r="E1763" s="17"/>
      <c r="L1763" s="54"/>
      <c r="M1763" s="54"/>
      <c r="N1763" s="53"/>
      <c r="O1763" s="53"/>
      <c r="P1763" s="53"/>
      <c r="Q1763" s="53"/>
      <c r="R1763" s="54"/>
      <c r="AJ1763" s="31"/>
      <c r="AK1763" s="31"/>
      <c r="AP1763" s="25"/>
      <c r="AQ1763" s="25"/>
    </row>
    <row r="1764" spans="2:43" s="13" customFormat="1" x14ac:dyDescent="0.3">
      <c r="B1764" s="69"/>
      <c r="E1764" s="17"/>
      <c r="L1764" s="54"/>
      <c r="M1764" s="54"/>
      <c r="N1764" s="53"/>
      <c r="O1764" s="53"/>
      <c r="P1764" s="53"/>
      <c r="Q1764" s="53"/>
      <c r="R1764" s="54"/>
      <c r="AJ1764" s="31"/>
      <c r="AK1764" s="31"/>
      <c r="AP1764" s="25"/>
      <c r="AQ1764" s="25"/>
    </row>
    <row r="1765" spans="2:43" s="13" customFormat="1" x14ac:dyDescent="0.3">
      <c r="B1765" s="69"/>
      <c r="E1765" s="17"/>
      <c r="L1765" s="54"/>
      <c r="M1765" s="54"/>
      <c r="N1765" s="53"/>
      <c r="O1765" s="53"/>
      <c r="P1765" s="53"/>
      <c r="Q1765" s="53"/>
      <c r="R1765" s="54"/>
      <c r="AJ1765" s="31"/>
      <c r="AK1765" s="31"/>
      <c r="AP1765" s="25"/>
      <c r="AQ1765" s="25"/>
    </row>
    <row r="1766" spans="2:43" s="13" customFormat="1" x14ac:dyDescent="0.3">
      <c r="B1766" s="69"/>
      <c r="E1766" s="17"/>
      <c r="L1766" s="54"/>
      <c r="M1766" s="54"/>
      <c r="N1766" s="53"/>
      <c r="O1766" s="53"/>
      <c r="P1766" s="53"/>
      <c r="Q1766" s="53"/>
      <c r="R1766" s="54"/>
      <c r="AJ1766" s="31"/>
      <c r="AK1766" s="31"/>
      <c r="AP1766" s="25"/>
      <c r="AQ1766" s="25"/>
    </row>
    <row r="1767" spans="2:43" s="13" customFormat="1" x14ac:dyDescent="0.3">
      <c r="B1767" s="69"/>
      <c r="E1767" s="17"/>
      <c r="L1767" s="54"/>
      <c r="M1767" s="54"/>
      <c r="N1767" s="53"/>
      <c r="O1767" s="53"/>
      <c r="P1767" s="53"/>
      <c r="Q1767" s="53"/>
      <c r="R1767" s="54"/>
      <c r="AJ1767" s="31"/>
      <c r="AK1767" s="31"/>
      <c r="AP1767" s="25"/>
      <c r="AQ1767" s="25"/>
    </row>
    <row r="1768" spans="2:43" s="13" customFormat="1" x14ac:dyDescent="0.3">
      <c r="B1768" s="69"/>
      <c r="E1768" s="17"/>
      <c r="L1768" s="54"/>
      <c r="M1768" s="54"/>
      <c r="N1768" s="53"/>
      <c r="O1768" s="53"/>
      <c r="P1768" s="53"/>
      <c r="Q1768" s="53"/>
      <c r="R1768" s="54"/>
      <c r="AJ1768" s="31"/>
      <c r="AK1768" s="31"/>
      <c r="AP1768" s="25"/>
      <c r="AQ1768" s="25"/>
    </row>
    <row r="1769" spans="2:43" s="13" customFormat="1" x14ac:dyDescent="0.3">
      <c r="B1769" s="69"/>
      <c r="E1769" s="17"/>
      <c r="L1769" s="54"/>
      <c r="M1769" s="54"/>
      <c r="N1769" s="53"/>
      <c r="O1769" s="53"/>
      <c r="P1769" s="53"/>
      <c r="Q1769" s="53"/>
      <c r="R1769" s="54"/>
      <c r="AJ1769" s="31"/>
      <c r="AK1769" s="31"/>
      <c r="AP1769" s="25"/>
      <c r="AQ1769" s="25"/>
    </row>
    <row r="1770" spans="2:43" s="13" customFormat="1" x14ac:dyDescent="0.3">
      <c r="B1770" s="69"/>
      <c r="E1770" s="17"/>
      <c r="L1770" s="54"/>
      <c r="M1770" s="54"/>
      <c r="N1770" s="53"/>
      <c r="O1770" s="53"/>
      <c r="P1770" s="53"/>
      <c r="Q1770" s="53"/>
      <c r="R1770" s="54"/>
      <c r="AJ1770" s="31"/>
      <c r="AK1770" s="31"/>
      <c r="AP1770" s="25"/>
      <c r="AQ1770" s="25"/>
    </row>
    <row r="1771" spans="2:43" s="13" customFormat="1" x14ac:dyDescent="0.3">
      <c r="B1771" s="69"/>
      <c r="E1771" s="17"/>
      <c r="L1771" s="54"/>
      <c r="M1771" s="54"/>
      <c r="N1771" s="53"/>
      <c r="O1771" s="53"/>
      <c r="P1771" s="53"/>
      <c r="Q1771" s="53"/>
      <c r="R1771" s="54"/>
      <c r="AJ1771" s="31"/>
      <c r="AK1771" s="31"/>
      <c r="AP1771" s="25"/>
      <c r="AQ1771" s="25"/>
    </row>
    <row r="1772" spans="2:43" s="13" customFormat="1" x14ac:dyDescent="0.3">
      <c r="B1772" s="69"/>
      <c r="E1772" s="17"/>
      <c r="L1772" s="54"/>
      <c r="M1772" s="54"/>
      <c r="N1772" s="53"/>
      <c r="O1772" s="53"/>
      <c r="P1772" s="53"/>
      <c r="Q1772" s="53"/>
      <c r="R1772" s="54"/>
      <c r="AJ1772" s="31"/>
      <c r="AK1772" s="31"/>
      <c r="AP1772" s="25"/>
      <c r="AQ1772" s="25"/>
    </row>
    <row r="1773" spans="2:43" s="13" customFormat="1" x14ac:dyDescent="0.3">
      <c r="B1773" s="69"/>
      <c r="E1773" s="17"/>
      <c r="L1773" s="54"/>
      <c r="M1773" s="54"/>
      <c r="N1773" s="53"/>
      <c r="O1773" s="53"/>
      <c r="P1773" s="53"/>
      <c r="Q1773" s="53"/>
      <c r="R1773" s="54"/>
      <c r="AJ1773" s="31"/>
      <c r="AK1773" s="31"/>
      <c r="AP1773" s="25"/>
      <c r="AQ1773" s="25"/>
    </row>
    <row r="1774" spans="2:43" s="13" customFormat="1" x14ac:dyDescent="0.3">
      <c r="B1774" s="69"/>
      <c r="E1774" s="17"/>
      <c r="L1774" s="54"/>
      <c r="M1774" s="54"/>
      <c r="N1774" s="53"/>
      <c r="O1774" s="53"/>
      <c r="P1774" s="53"/>
      <c r="Q1774" s="53"/>
      <c r="R1774" s="54"/>
      <c r="AJ1774" s="31"/>
      <c r="AK1774" s="31"/>
      <c r="AP1774" s="25"/>
      <c r="AQ1774" s="25"/>
    </row>
    <row r="1775" spans="2:43" s="13" customFormat="1" x14ac:dyDescent="0.3">
      <c r="B1775" s="69"/>
      <c r="E1775" s="17"/>
      <c r="L1775" s="54"/>
      <c r="M1775" s="54"/>
      <c r="N1775" s="53"/>
      <c r="O1775" s="53"/>
      <c r="P1775" s="53"/>
      <c r="Q1775" s="53"/>
      <c r="R1775" s="54"/>
      <c r="AJ1775" s="31"/>
      <c r="AK1775" s="31"/>
      <c r="AP1775" s="25"/>
      <c r="AQ1775" s="25"/>
    </row>
    <row r="1776" spans="2:43" s="13" customFormat="1" x14ac:dyDescent="0.3">
      <c r="B1776" s="69"/>
      <c r="E1776" s="17"/>
      <c r="L1776" s="54"/>
      <c r="M1776" s="54"/>
      <c r="N1776" s="53"/>
      <c r="O1776" s="53"/>
      <c r="P1776" s="53"/>
      <c r="Q1776" s="53"/>
      <c r="R1776" s="54"/>
      <c r="AJ1776" s="31"/>
      <c r="AK1776" s="31"/>
      <c r="AP1776" s="25"/>
      <c r="AQ1776" s="25"/>
    </row>
    <row r="1777" spans="2:43" s="13" customFormat="1" x14ac:dyDescent="0.3">
      <c r="B1777" s="69"/>
      <c r="E1777" s="17"/>
      <c r="L1777" s="54"/>
      <c r="M1777" s="54"/>
      <c r="N1777" s="53"/>
      <c r="O1777" s="53"/>
      <c r="P1777" s="53"/>
      <c r="Q1777" s="53"/>
      <c r="R1777" s="54"/>
      <c r="AJ1777" s="31"/>
      <c r="AK1777" s="31"/>
      <c r="AP1777" s="25"/>
      <c r="AQ1777" s="25"/>
    </row>
    <row r="1778" spans="2:43" s="13" customFormat="1" x14ac:dyDescent="0.3">
      <c r="B1778" s="69"/>
      <c r="E1778" s="17"/>
      <c r="L1778" s="54"/>
      <c r="M1778" s="54"/>
      <c r="N1778" s="53"/>
      <c r="O1778" s="53"/>
      <c r="P1778" s="53"/>
      <c r="Q1778" s="53"/>
      <c r="R1778" s="54"/>
      <c r="AJ1778" s="31"/>
      <c r="AK1778" s="31"/>
      <c r="AP1778" s="25"/>
      <c r="AQ1778" s="25"/>
    </row>
    <row r="1779" spans="2:43" s="13" customFormat="1" x14ac:dyDescent="0.3">
      <c r="B1779" s="69"/>
      <c r="E1779" s="17"/>
      <c r="L1779" s="54"/>
      <c r="M1779" s="54"/>
      <c r="N1779" s="53"/>
      <c r="O1779" s="53"/>
      <c r="P1779" s="53"/>
      <c r="Q1779" s="53"/>
      <c r="R1779" s="54"/>
      <c r="AJ1779" s="31"/>
      <c r="AK1779" s="31"/>
      <c r="AP1779" s="25"/>
      <c r="AQ1779" s="25"/>
    </row>
    <row r="1780" spans="2:43" s="13" customFormat="1" x14ac:dyDescent="0.3">
      <c r="B1780" s="69"/>
      <c r="E1780" s="17"/>
      <c r="L1780" s="54"/>
      <c r="M1780" s="54"/>
      <c r="N1780" s="53"/>
      <c r="O1780" s="53"/>
      <c r="P1780" s="53"/>
      <c r="Q1780" s="53"/>
      <c r="R1780" s="54"/>
      <c r="AJ1780" s="31"/>
      <c r="AK1780" s="31"/>
      <c r="AP1780" s="25"/>
      <c r="AQ1780" s="25"/>
    </row>
    <row r="1781" spans="2:43" s="13" customFormat="1" x14ac:dyDescent="0.3">
      <c r="B1781" s="69"/>
      <c r="E1781" s="17"/>
      <c r="L1781" s="54"/>
      <c r="M1781" s="54"/>
      <c r="N1781" s="53"/>
      <c r="O1781" s="53"/>
      <c r="P1781" s="53"/>
      <c r="Q1781" s="53"/>
      <c r="R1781" s="54"/>
      <c r="AJ1781" s="31"/>
      <c r="AK1781" s="31"/>
      <c r="AP1781" s="25"/>
      <c r="AQ1781" s="25"/>
    </row>
    <row r="1782" spans="2:43" s="13" customFormat="1" x14ac:dyDescent="0.3">
      <c r="B1782" s="69"/>
      <c r="E1782" s="17"/>
      <c r="L1782" s="54"/>
      <c r="M1782" s="54"/>
      <c r="N1782" s="53"/>
      <c r="O1782" s="53"/>
      <c r="P1782" s="53"/>
      <c r="Q1782" s="53"/>
      <c r="R1782" s="54"/>
      <c r="AJ1782" s="31"/>
      <c r="AK1782" s="31"/>
      <c r="AP1782" s="25"/>
      <c r="AQ1782" s="25"/>
    </row>
    <row r="1783" spans="2:43" s="13" customFormat="1" x14ac:dyDescent="0.3">
      <c r="B1783" s="69"/>
      <c r="E1783" s="17"/>
      <c r="L1783" s="54"/>
      <c r="M1783" s="54"/>
      <c r="N1783" s="53"/>
      <c r="O1783" s="53"/>
      <c r="P1783" s="53"/>
      <c r="Q1783" s="53"/>
      <c r="R1783" s="54"/>
      <c r="AJ1783" s="31"/>
      <c r="AK1783" s="31"/>
      <c r="AP1783" s="25"/>
      <c r="AQ1783" s="25"/>
    </row>
    <row r="1784" spans="2:43" s="13" customFormat="1" x14ac:dyDescent="0.3">
      <c r="B1784" s="69"/>
      <c r="E1784" s="17"/>
      <c r="L1784" s="54"/>
      <c r="M1784" s="54"/>
      <c r="N1784" s="53"/>
      <c r="O1784" s="53"/>
      <c r="P1784" s="53"/>
      <c r="Q1784" s="53"/>
      <c r="R1784" s="54"/>
      <c r="AJ1784" s="31"/>
      <c r="AK1784" s="31"/>
      <c r="AP1784" s="25"/>
      <c r="AQ1784" s="25"/>
    </row>
    <row r="1785" spans="2:43" s="13" customFormat="1" x14ac:dyDescent="0.3">
      <c r="B1785" s="69"/>
      <c r="E1785" s="17"/>
      <c r="L1785" s="54"/>
      <c r="M1785" s="54"/>
      <c r="N1785" s="53"/>
      <c r="O1785" s="53"/>
      <c r="P1785" s="53"/>
      <c r="Q1785" s="53"/>
      <c r="R1785" s="54"/>
      <c r="AJ1785" s="31"/>
      <c r="AK1785" s="31"/>
      <c r="AP1785" s="25"/>
      <c r="AQ1785" s="25"/>
    </row>
    <row r="1786" spans="2:43" s="13" customFormat="1" x14ac:dyDescent="0.3">
      <c r="B1786" s="69"/>
      <c r="E1786" s="17"/>
      <c r="L1786" s="54"/>
      <c r="M1786" s="54"/>
      <c r="N1786" s="53"/>
      <c r="O1786" s="53"/>
      <c r="P1786" s="53"/>
      <c r="Q1786" s="53"/>
      <c r="R1786" s="54"/>
      <c r="AJ1786" s="31"/>
      <c r="AK1786" s="31"/>
      <c r="AP1786" s="25"/>
      <c r="AQ1786" s="25"/>
    </row>
    <row r="1787" spans="2:43" s="13" customFormat="1" x14ac:dyDescent="0.3">
      <c r="B1787" s="69"/>
      <c r="E1787" s="17"/>
      <c r="L1787" s="54"/>
      <c r="M1787" s="54"/>
      <c r="N1787" s="53"/>
      <c r="O1787" s="53"/>
      <c r="P1787" s="53"/>
      <c r="Q1787" s="53"/>
      <c r="R1787" s="54"/>
      <c r="AJ1787" s="31"/>
      <c r="AK1787" s="31"/>
      <c r="AP1787" s="25"/>
      <c r="AQ1787" s="25"/>
    </row>
    <row r="1788" spans="2:43" s="13" customFormat="1" x14ac:dyDescent="0.3">
      <c r="B1788" s="69"/>
      <c r="E1788" s="17"/>
      <c r="L1788" s="54"/>
      <c r="M1788" s="54"/>
      <c r="N1788" s="53"/>
      <c r="O1788" s="53"/>
      <c r="P1788" s="53"/>
      <c r="Q1788" s="53"/>
      <c r="R1788" s="54"/>
      <c r="AJ1788" s="31"/>
      <c r="AK1788" s="31"/>
      <c r="AP1788" s="25"/>
      <c r="AQ1788" s="25"/>
    </row>
    <row r="1789" spans="2:43" s="13" customFormat="1" x14ac:dyDescent="0.3">
      <c r="B1789" s="69"/>
      <c r="E1789" s="17"/>
      <c r="L1789" s="54"/>
      <c r="M1789" s="54"/>
      <c r="N1789" s="53"/>
      <c r="O1789" s="53"/>
      <c r="P1789" s="53"/>
      <c r="Q1789" s="53"/>
      <c r="R1789" s="54"/>
      <c r="AJ1789" s="31"/>
      <c r="AK1789" s="31"/>
      <c r="AP1789" s="25"/>
      <c r="AQ1789" s="25"/>
    </row>
    <row r="1790" spans="2:43" s="13" customFormat="1" x14ac:dyDescent="0.3">
      <c r="B1790" s="69"/>
      <c r="E1790" s="17"/>
      <c r="L1790" s="54"/>
      <c r="M1790" s="54"/>
      <c r="N1790" s="53"/>
      <c r="O1790" s="53"/>
      <c r="P1790" s="53"/>
      <c r="Q1790" s="53"/>
      <c r="R1790" s="54"/>
      <c r="AJ1790" s="31"/>
      <c r="AK1790" s="31"/>
      <c r="AP1790" s="25"/>
      <c r="AQ1790" s="25"/>
    </row>
    <row r="1791" spans="2:43" s="13" customFormat="1" x14ac:dyDescent="0.3">
      <c r="B1791" s="69"/>
      <c r="E1791" s="17"/>
      <c r="L1791" s="54"/>
      <c r="M1791" s="54"/>
      <c r="N1791" s="53"/>
      <c r="O1791" s="53"/>
      <c r="P1791" s="53"/>
      <c r="Q1791" s="53"/>
      <c r="R1791" s="54"/>
      <c r="AJ1791" s="31"/>
      <c r="AK1791" s="31"/>
      <c r="AP1791" s="25"/>
      <c r="AQ1791" s="25"/>
    </row>
    <row r="1792" spans="2:43" s="13" customFormat="1" x14ac:dyDescent="0.3">
      <c r="B1792" s="69"/>
      <c r="E1792" s="17"/>
      <c r="L1792" s="54"/>
      <c r="M1792" s="54"/>
      <c r="N1792" s="53"/>
      <c r="O1792" s="53"/>
      <c r="P1792" s="53"/>
      <c r="Q1792" s="53"/>
      <c r="R1792" s="54"/>
      <c r="AJ1792" s="31"/>
      <c r="AK1792" s="31"/>
      <c r="AP1792" s="25"/>
      <c r="AQ1792" s="25"/>
    </row>
    <row r="1793" spans="2:43" s="13" customFormat="1" x14ac:dyDescent="0.3">
      <c r="B1793" s="69"/>
      <c r="E1793" s="17"/>
      <c r="L1793" s="54"/>
      <c r="M1793" s="54"/>
      <c r="N1793" s="53"/>
      <c r="O1793" s="53"/>
      <c r="P1793" s="53"/>
      <c r="Q1793" s="53"/>
      <c r="R1793" s="54"/>
      <c r="AJ1793" s="31"/>
      <c r="AK1793" s="31"/>
      <c r="AP1793" s="25"/>
      <c r="AQ1793" s="25"/>
    </row>
    <row r="1794" spans="2:43" s="13" customFormat="1" x14ac:dyDescent="0.3">
      <c r="B1794" s="69"/>
      <c r="E1794" s="17"/>
      <c r="L1794" s="54"/>
      <c r="M1794" s="54"/>
      <c r="N1794" s="53"/>
      <c r="O1794" s="53"/>
      <c r="P1794" s="53"/>
      <c r="Q1794" s="53"/>
      <c r="R1794" s="54"/>
      <c r="AJ1794" s="31"/>
      <c r="AK1794" s="31"/>
      <c r="AP1794" s="25"/>
      <c r="AQ1794" s="25"/>
    </row>
    <row r="1795" spans="2:43" s="13" customFormat="1" x14ac:dyDescent="0.3">
      <c r="B1795" s="69"/>
      <c r="E1795" s="17"/>
      <c r="L1795" s="54"/>
      <c r="M1795" s="54"/>
      <c r="N1795" s="53"/>
      <c r="O1795" s="53"/>
      <c r="P1795" s="53"/>
      <c r="Q1795" s="53"/>
      <c r="R1795" s="54"/>
      <c r="AJ1795" s="31"/>
      <c r="AK1795" s="31"/>
      <c r="AP1795" s="25"/>
      <c r="AQ1795" s="25"/>
    </row>
    <row r="1796" spans="2:43" s="13" customFormat="1" x14ac:dyDescent="0.3">
      <c r="B1796" s="69"/>
      <c r="E1796" s="17"/>
      <c r="L1796" s="54"/>
      <c r="M1796" s="54"/>
      <c r="N1796" s="53"/>
      <c r="O1796" s="53"/>
      <c r="P1796" s="53"/>
      <c r="Q1796" s="53"/>
      <c r="R1796" s="54"/>
      <c r="AJ1796" s="31"/>
      <c r="AK1796" s="31"/>
      <c r="AP1796" s="25"/>
      <c r="AQ1796" s="25"/>
    </row>
    <row r="1797" spans="2:43" s="13" customFormat="1" x14ac:dyDescent="0.3">
      <c r="B1797" s="69"/>
      <c r="E1797" s="17"/>
      <c r="L1797" s="54"/>
      <c r="M1797" s="54"/>
      <c r="N1797" s="53"/>
      <c r="O1797" s="53"/>
      <c r="P1797" s="53"/>
      <c r="Q1797" s="53"/>
      <c r="R1797" s="54"/>
      <c r="AJ1797" s="31"/>
      <c r="AK1797" s="31"/>
      <c r="AP1797" s="25"/>
      <c r="AQ1797" s="25"/>
    </row>
    <row r="1798" spans="2:43" s="13" customFormat="1" x14ac:dyDescent="0.3">
      <c r="B1798" s="69"/>
      <c r="E1798" s="17"/>
      <c r="L1798" s="54"/>
      <c r="M1798" s="54"/>
      <c r="N1798" s="53"/>
      <c r="O1798" s="53"/>
      <c r="P1798" s="53"/>
      <c r="Q1798" s="53"/>
      <c r="R1798" s="54"/>
      <c r="AJ1798" s="31"/>
      <c r="AK1798" s="31"/>
      <c r="AP1798" s="25"/>
      <c r="AQ1798" s="25"/>
    </row>
    <row r="1799" spans="2:43" s="13" customFormat="1" x14ac:dyDescent="0.3">
      <c r="B1799" s="69"/>
      <c r="E1799" s="17"/>
      <c r="L1799" s="54"/>
      <c r="M1799" s="54"/>
      <c r="N1799" s="53"/>
      <c r="O1799" s="53"/>
      <c r="P1799" s="53"/>
      <c r="Q1799" s="53"/>
      <c r="R1799" s="54"/>
      <c r="AJ1799" s="31"/>
      <c r="AK1799" s="31"/>
      <c r="AP1799" s="25"/>
      <c r="AQ1799" s="25"/>
    </row>
    <row r="1800" spans="2:43" s="13" customFormat="1" x14ac:dyDescent="0.3">
      <c r="B1800" s="69"/>
      <c r="E1800" s="17"/>
      <c r="L1800" s="54"/>
      <c r="M1800" s="54"/>
      <c r="N1800" s="53"/>
      <c r="O1800" s="53"/>
      <c r="P1800" s="53"/>
      <c r="Q1800" s="53"/>
      <c r="R1800" s="54"/>
      <c r="AJ1800" s="31"/>
      <c r="AK1800" s="31"/>
      <c r="AP1800" s="25"/>
      <c r="AQ1800" s="25"/>
    </row>
    <row r="1801" spans="2:43" s="13" customFormat="1" x14ac:dyDescent="0.3">
      <c r="B1801" s="69"/>
      <c r="E1801" s="17"/>
      <c r="L1801" s="54"/>
      <c r="M1801" s="54"/>
      <c r="N1801" s="53"/>
      <c r="O1801" s="53"/>
      <c r="P1801" s="53"/>
      <c r="Q1801" s="53"/>
      <c r="R1801" s="54"/>
      <c r="AJ1801" s="31"/>
      <c r="AK1801" s="31"/>
      <c r="AP1801" s="25"/>
      <c r="AQ1801" s="25"/>
    </row>
    <row r="1802" spans="2:43" s="13" customFormat="1" x14ac:dyDescent="0.3">
      <c r="B1802" s="69"/>
      <c r="E1802" s="17"/>
      <c r="L1802" s="54"/>
      <c r="M1802" s="54"/>
      <c r="N1802" s="53"/>
      <c r="O1802" s="53"/>
      <c r="P1802" s="53"/>
      <c r="Q1802" s="53"/>
      <c r="R1802" s="54"/>
      <c r="AJ1802" s="31"/>
      <c r="AK1802" s="31"/>
      <c r="AP1802" s="25"/>
      <c r="AQ1802" s="25"/>
    </row>
    <row r="1803" spans="2:43" s="13" customFormat="1" x14ac:dyDescent="0.3">
      <c r="B1803" s="69"/>
      <c r="E1803" s="17"/>
      <c r="L1803" s="54"/>
      <c r="M1803" s="54"/>
      <c r="N1803" s="53"/>
      <c r="O1803" s="53"/>
      <c r="P1803" s="53"/>
      <c r="Q1803" s="53"/>
      <c r="R1803" s="54"/>
      <c r="AJ1803" s="31"/>
      <c r="AK1803" s="31"/>
      <c r="AP1803" s="25"/>
      <c r="AQ1803" s="25"/>
    </row>
    <row r="1804" spans="2:43" s="13" customFormat="1" x14ac:dyDescent="0.3">
      <c r="B1804" s="69"/>
      <c r="E1804" s="17"/>
      <c r="L1804" s="54"/>
      <c r="M1804" s="54"/>
      <c r="N1804" s="53"/>
      <c r="O1804" s="53"/>
      <c r="P1804" s="53"/>
      <c r="Q1804" s="53"/>
      <c r="R1804" s="54"/>
      <c r="AJ1804" s="31"/>
      <c r="AK1804" s="31"/>
      <c r="AP1804" s="25"/>
      <c r="AQ1804" s="25"/>
    </row>
    <row r="1805" spans="2:43" s="13" customFormat="1" x14ac:dyDescent="0.3">
      <c r="B1805" s="69"/>
      <c r="E1805" s="17"/>
      <c r="L1805" s="54"/>
      <c r="M1805" s="54"/>
      <c r="N1805" s="53"/>
      <c r="O1805" s="53"/>
      <c r="P1805" s="53"/>
      <c r="Q1805" s="53"/>
      <c r="R1805" s="54"/>
      <c r="AJ1805" s="31"/>
      <c r="AK1805" s="31"/>
      <c r="AP1805" s="25"/>
      <c r="AQ1805" s="25"/>
    </row>
    <row r="1806" spans="2:43" s="13" customFormat="1" x14ac:dyDescent="0.3">
      <c r="B1806" s="69"/>
      <c r="E1806" s="17"/>
      <c r="L1806" s="54"/>
      <c r="M1806" s="54"/>
      <c r="N1806" s="53"/>
      <c r="O1806" s="53"/>
      <c r="P1806" s="53"/>
      <c r="Q1806" s="53"/>
      <c r="R1806" s="54"/>
      <c r="AJ1806" s="31"/>
      <c r="AK1806" s="31"/>
      <c r="AP1806" s="25"/>
      <c r="AQ1806" s="25"/>
    </row>
    <row r="1807" spans="2:43" s="13" customFormat="1" x14ac:dyDescent="0.3">
      <c r="B1807" s="69"/>
      <c r="E1807" s="17"/>
      <c r="L1807" s="54"/>
      <c r="M1807" s="54"/>
      <c r="N1807" s="53"/>
      <c r="O1807" s="53"/>
      <c r="P1807" s="53"/>
      <c r="Q1807" s="53"/>
      <c r="R1807" s="54"/>
      <c r="AJ1807" s="31"/>
      <c r="AK1807" s="31"/>
      <c r="AP1807" s="25"/>
      <c r="AQ1807" s="25"/>
    </row>
    <row r="1808" spans="2:43" s="13" customFormat="1" x14ac:dyDescent="0.3">
      <c r="B1808" s="69"/>
      <c r="E1808" s="17"/>
      <c r="L1808" s="54"/>
      <c r="M1808" s="54"/>
      <c r="N1808" s="53"/>
      <c r="O1808" s="53"/>
      <c r="P1808" s="53"/>
      <c r="Q1808" s="53"/>
      <c r="R1808" s="54"/>
      <c r="AJ1808" s="31"/>
      <c r="AK1808" s="31"/>
      <c r="AP1808" s="25"/>
      <c r="AQ1808" s="25"/>
    </row>
    <row r="1809" spans="2:43" s="13" customFormat="1" x14ac:dyDescent="0.3">
      <c r="B1809" s="69"/>
      <c r="E1809" s="17"/>
      <c r="L1809" s="54"/>
      <c r="M1809" s="54"/>
      <c r="N1809" s="53"/>
      <c r="O1809" s="53"/>
      <c r="P1809" s="53"/>
      <c r="Q1809" s="53"/>
      <c r="R1809" s="54"/>
      <c r="AJ1809" s="31"/>
      <c r="AK1809" s="31"/>
      <c r="AP1809" s="25"/>
      <c r="AQ1809" s="25"/>
    </row>
    <row r="1810" spans="2:43" s="13" customFormat="1" x14ac:dyDescent="0.3">
      <c r="B1810" s="69"/>
      <c r="E1810" s="17"/>
      <c r="L1810" s="54"/>
      <c r="M1810" s="54"/>
      <c r="N1810" s="53"/>
      <c r="O1810" s="53"/>
      <c r="P1810" s="53"/>
      <c r="Q1810" s="53"/>
      <c r="R1810" s="54"/>
      <c r="AJ1810" s="31"/>
      <c r="AK1810" s="31"/>
      <c r="AP1810" s="25"/>
      <c r="AQ1810" s="25"/>
    </row>
    <row r="1811" spans="2:43" s="13" customFormat="1" x14ac:dyDescent="0.3">
      <c r="B1811" s="69"/>
      <c r="E1811" s="17"/>
      <c r="L1811" s="54"/>
      <c r="M1811" s="54"/>
      <c r="N1811" s="53"/>
      <c r="O1811" s="53"/>
      <c r="P1811" s="53"/>
      <c r="Q1811" s="53"/>
      <c r="R1811" s="54"/>
      <c r="AJ1811" s="31"/>
      <c r="AK1811" s="31"/>
      <c r="AP1811" s="25"/>
      <c r="AQ1811" s="25"/>
    </row>
    <row r="1812" spans="2:43" s="13" customFormat="1" x14ac:dyDescent="0.3">
      <c r="B1812" s="69"/>
      <c r="E1812" s="17"/>
      <c r="L1812" s="54"/>
      <c r="M1812" s="54"/>
      <c r="N1812" s="53"/>
      <c r="O1812" s="53"/>
      <c r="P1812" s="53"/>
      <c r="Q1812" s="53"/>
      <c r="R1812" s="54"/>
      <c r="AJ1812" s="31"/>
      <c r="AK1812" s="31"/>
      <c r="AP1812" s="25"/>
      <c r="AQ1812" s="25"/>
    </row>
    <row r="1813" spans="2:43" s="13" customFormat="1" x14ac:dyDescent="0.3">
      <c r="B1813" s="69"/>
      <c r="E1813" s="17"/>
      <c r="L1813" s="54"/>
      <c r="M1813" s="54"/>
      <c r="N1813" s="53"/>
      <c r="O1813" s="53"/>
      <c r="P1813" s="53"/>
      <c r="Q1813" s="53"/>
      <c r="R1813" s="54"/>
      <c r="AJ1813" s="31"/>
      <c r="AK1813" s="31"/>
      <c r="AP1813" s="25"/>
      <c r="AQ1813" s="25"/>
    </row>
    <row r="1814" spans="2:43" s="13" customFormat="1" x14ac:dyDescent="0.3">
      <c r="B1814" s="69"/>
      <c r="E1814" s="17"/>
      <c r="L1814" s="54"/>
      <c r="M1814" s="54"/>
      <c r="N1814" s="53"/>
      <c r="O1814" s="53"/>
      <c r="P1814" s="53"/>
      <c r="Q1814" s="53"/>
      <c r="R1814" s="54"/>
      <c r="AJ1814" s="31"/>
      <c r="AK1814" s="31"/>
      <c r="AP1814" s="25"/>
      <c r="AQ1814" s="25"/>
    </row>
    <row r="1815" spans="2:43" s="13" customFormat="1" x14ac:dyDescent="0.3">
      <c r="B1815" s="69"/>
      <c r="E1815" s="17"/>
      <c r="L1815" s="54"/>
      <c r="M1815" s="54"/>
      <c r="N1815" s="53"/>
      <c r="O1815" s="53"/>
      <c r="P1815" s="53"/>
      <c r="Q1815" s="53"/>
      <c r="R1815" s="54"/>
      <c r="AJ1815" s="31"/>
      <c r="AK1815" s="31"/>
      <c r="AP1815" s="25"/>
      <c r="AQ1815" s="25"/>
    </row>
    <row r="1816" spans="2:43" s="13" customFormat="1" x14ac:dyDescent="0.3">
      <c r="B1816" s="69"/>
      <c r="E1816" s="17"/>
      <c r="L1816" s="54"/>
      <c r="M1816" s="54"/>
      <c r="N1816" s="53"/>
      <c r="O1816" s="53"/>
      <c r="P1816" s="53"/>
      <c r="Q1816" s="53"/>
      <c r="R1816" s="54"/>
      <c r="AJ1816" s="31"/>
      <c r="AK1816" s="31"/>
      <c r="AP1816" s="25"/>
      <c r="AQ1816" s="25"/>
    </row>
    <row r="1817" spans="2:43" s="13" customFormat="1" x14ac:dyDescent="0.3">
      <c r="B1817" s="69"/>
      <c r="E1817" s="17"/>
      <c r="L1817" s="54"/>
      <c r="M1817" s="54"/>
      <c r="N1817" s="53"/>
      <c r="O1817" s="53"/>
      <c r="P1817" s="53"/>
      <c r="Q1817" s="53"/>
      <c r="R1817" s="54"/>
      <c r="AJ1817" s="31"/>
      <c r="AK1817" s="31"/>
      <c r="AP1817" s="25"/>
      <c r="AQ1817" s="25"/>
    </row>
    <row r="1818" spans="2:43" s="13" customFormat="1" x14ac:dyDescent="0.3">
      <c r="B1818" s="69"/>
      <c r="E1818" s="17"/>
      <c r="L1818" s="54"/>
      <c r="M1818" s="54"/>
      <c r="N1818" s="53"/>
      <c r="O1818" s="53"/>
      <c r="P1818" s="53"/>
      <c r="Q1818" s="53"/>
      <c r="R1818" s="54"/>
      <c r="AJ1818" s="31"/>
      <c r="AK1818" s="31"/>
      <c r="AP1818" s="25"/>
      <c r="AQ1818" s="25"/>
    </row>
    <row r="1819" spans="2:43" s="13" customFormat="1" x14ac:dyDescent="0.3">
      <c r="B1819" s="69"/>
      <c r="E1819" s="17"/>
      <c r="L1819" s="54"/>
      <c r="M1819" s="54"/>
      <c r="N1819" s="53"/>
      <c r="O1819" s="53"/>
      <c r="P1819" s="53"/>
      <c r="Q1819" s="53"/>
      <c r="R1819" s="54"/>
      <c r="AJ1819" s="31"/>
      <c r="AK1819" s="31"/>
      <c r="AP1819" s="25"/>
      <c r="AQ1819" s="25"/>
    </row>
    <row r="1820" spans="2:43" s="13" customFormat="1" x14ac:dyDescent="0.3">
      <c r="B1820" s="69"/>
      <c r="E1820" s="17"/>
      <c r="L1820" s="54"/>
      <c r="M1820" s="54"/>
      <c r="N1820" s="53"/>
      <c r="O1820" s="53"/>
      <c r="P1820" s="53"/>
      <c r="Q1820" s="53"/>
      <c r="R1820" s="54"/>
      <c r="AJ1820" s="31"/>
      <c r="AK1820" s="31"/>
      <c r="AP1820" s="25"/>
      <c r="AQ1820" s="25"/>
    </row>
    <row r="1821" spans="2:43" s="13" customFormat="1" x14ac:dyDescent="0.3">
      <c r="B1821" s="69"/>
      <c r="E1821" s="17"/>
      <c r="L1821" s="54"/>
      <c r="M1821" s="54"/>
      <c r="N1821" s="53"/>
      <c r="O1821" s="53"/>
      <c r="P1821" s="53"/>
      <c r="Q1821" s="53"/>
      <c r="R1821" s="54"/>
      <c r="AJ1821" s="31"/>
      <c r="AK1821" s="31"/>
      <c r="AP1821" s="25"/>
      <c r="AQ1821" s="25"/>
    </row>
    <row r="1822" spans="2:43" s="13" customFormat="1" x14ac:dyDescent="0.3">
      <c r="B1822" s="69"/>
      <c r="E1822" s="17"/>
      <c r="L1822" s="54"/>
      <c r="M1822" s="54"/>
      <c r="N1822" s="53"/>
      <c r="O1822" s="53"/>
      <c r="P1822" s="53"/>
      <c r="Q1822" s="53"/>
      <c r="R1822" s="54"/>
      <c r="AJ1822" s="31"/>
      <c r="AK1822" s="31"/>
      <c r="AP1822" s="25"/>
      <c r="AQ1822" s="25"/>
    </row>
    <row r="1823" spans="2:43" s="13" customFormat="1" x14ac:dyDescent="0.3">
      <c r="B1823" s="69"/>
      <c r="E1823" s="17"/>
      <c r="L1823" s="54"/>
      <c r="M1823" s="54"/>
      <c r="N1823" s="53"/>
      <c r="O1823" s="53"/>
      <c r="P1823" s="53"/>
      <c r="Q1823" s="53"/>
      <c r="R1823" s="54"/>
      <c r="AJ1823" s="31"/>
      <c r="AK1823" s="31"/>
      <c r="AP1823" s="25"/>
      <c r="AQ1823" s="25"/>
    </row>
    <row r="1824" spans="2:43" s="13" customFormat="1" x14ac:dyDescent="0.3">
      <c r="B1824" s="69"/>
      <c r="E1824" s="17"/>
      <c r="L1824" s="54"/>
      <c r="M1824" s="54"/>
      <c r="N1824" s="53"/>
      <c r="O1824" s="53"/>
      <c r="P1824" s="53"/>
      <c r="Q1824" s="53"/>
      <c r="R1824" s="54"/>
      <c r="AJ1824" s="31"/>
      <c r="AK1824" s="31"/>
      <c r="AP1824" s="25"/>
      <c r="AQ1824" s="25"/>
    </row>
    <row r="1825" spans="2:43" s="13" customFormat="1" x14ac:dyDescent="0.3">
      <c r="B1825" s="69"/>
      <c r="E1825" s="17"/>
      <c r="L1825" s="54"/>
      <c r="M1825" s="54"/>
      <c r="N1825" s="53"/>
      <c r="O1825" s="53"/>
      <c r="P1825" s="53"/>
      <c r="Q1825" s="53"/>
      <c r="R1825" s="54"/>
      <c r="AJ1825" s="31"/>
      <c r="AK1825" s="31"/>
      <c r="AP1825" s="25"/>
      <c r="AQ1825" s="25"/>
    </row>
    <row r="1826" spans="2:43" s="13" customFormat="1" x14ac:dyDescent="0.3">
      <c r="B1826" s="69"/>
      <c r="E1826" s="17"/>
      <c r="L1826" s="54"/>
      <c r="M1826" s="54"/>
      <c r="N1826" s="53"/>
      <c r="O1826" s="53"/>
      <c r="P1826" s="53"/>
      <c r="Q1826" s="53"/>
      <c r="R1826" s="54"/>
      <c r="AJ1826" s="31"/>
      <c r="AK1826" s="31"/>
      <c r="AP1826" s="25"/>
      <c r="AQ1826" s="25"/>
    </row>
    <row r="1827" spans="2:43" s="13" customFormat="1" x14ac:dyDescent="0.3">
      <c r="B1827" s="69"/>
      <c r="E1827" s="17"/>
      <c r="L1827" s="54"/>
      <c r="M1827" s="54"/>
      <c r="N1827" s="53"/>
      <c r="O1827" s="53"/>
      <c r="P1827" s="53"/>
      <c r="Q1827" s="53"/>
      <c r="R1827" s="54"/>
      <c r="AJ1827" s="31"/>
      <c r="AK1827" s="31"/>
      <c r="AP1827" s="25"/>
      <c r="AQ1827" s="25"/>
    </row>
    <row r="1828" spans="2:43" s="13" customFormat="1" x14ac:dyDescent="0.3">
      <c r="B1828" s="69"/>
      <c r="E1828" s="17"/>
      <c r="L1828" s="54"/>
      <c r="M1828" s="54"/>
      <c r="N1828" s="53"/>
      <c r="O1828" s="53"/>
      <c r="P1828" s="53"/>
      <c r="Q1828" s="53"/>
      <c r="R1828" s="54"/>
      <c r="AJ1828" s="31"/>
      <c r="AK1828" s="31"/>
      <c r="AP1828" s="25"/>
      <c r="AQ1828" s="25"/>
    </row>
    <row r="1829" spans="2:43" s="13" customFormat="1" x14ac:dyDescent="0.3">
      <c r="B1829" s="69"/>
      <c r="E1829" s="17"/>
      <c r="L1829" s="54"/>
      <c r="M1829" s="54"/>
      <c r="N1829" s="53"/>
      <c r="O1829" s="53"/>
      <c r="P1829" s="53"/>
      <c r="Q1829" s="53"/>
      <c r="R1829" s="54"/>
      <c r="AJ1829" s="31"/>
      <c r="AK1829" s="31"/>
      <c r="AP1829" s="25"/>
      <c r="AQ1829" s="25"/>
    </row>
    <row r="1830" spans="2:43" s="13" customFormat="1" x14ac:dyDescent="0.3">
      <c r="B1830" s="69"/>
      <c r="E1830" s="17"/>
      <c r="L1830" s="54"/>
      <c r="M1830" s="54"/>
      <c r="N1830" s="53"/>
      <c r="O1830" s="53"/>
      <c r="P1830" s="53"/>
      <c r="Q1830" s="53"/>
      <c r="R1830" s="54"/>
      <c r="AJ1830" s="31"/>
      <c r="AK1830" s="31"/>
      <c r="AP1830" s="25"/>
      <c r="AQ1830" s="25"/>
    </row>
    <row r="1831" spans="2:43" s="13" customFormat="1" x14ac:dyDescent="0.3">
      <c r="B1831" s="69"/>
      <c r="E1831" s="17"/>
      <c r="L1831" s="54"/>
      <c r="M1831" s="54"/>
      <c r="N1831" s="53"/>
      <c r="O1831" s="53"/>
      <c r="P1831" s="53"/>
      <c r="Q1831" s="53"/>
      <c r="R1831" s="54"/>
      <c r="AJ1831" s="31"/>
      <c r="AK1831" s="31"/>
      <c r="AP1831" s="25"/>
      <c r="AQ1831" s="25"/>
    </row>
    <row r="1832" spans="2:43" s="13" customFormat="1" x14ac:dyDescent="0.3">
      <c r="B1832" s="69"/>
      <c r="E1832" s="17"/>
      <c r="L1832" s="54"/>
      <c r="M1832" s="54"/>
      <c r="N1832" s="53"/>
      <c r="O1832" s="53"/>
      <c r="P1832" s="53"/>
      <c r="Q1832" s="53"/>
      <c r="R1832" s="54"/>
      <c r="AJ1832" s="31"/>
      <c r="AK1832" s="31"/>
      <c r="AP1832" s="25"/>
      <c r="AQ1832" s="25"/>
    </row>
    <row r="1833" spans="2:43" s="13" customFormat="1" x14ac:dyDescent="0.3">
      <c r="B1833" s="69"/>
      <c r="E1833" s="17"/>
      <c r="L1833" s="54"/>
      <c r="M1833" s="54"/>
      <c r="N1833" s="53"/>
      <c r="O1833" s="53"/>
      <c r="P1833" s="53"/>
      <c r="Q1833" s="53"/>
      <c r="R1833" s="54"/>
      <c r="AJ1833" s="31"/>
      <c r="AK1833" s="31"/>
      <c r="AP1833" s="25"/>
      <c r="AQ1833" s="25"/>
    </row>
    <row r="1834" spans="2:43" s="13" customFormat="1" x14ac:dyDescent="0.3">
      <c r="B1834" s="69"/>
      <c r="E1834" s="17"/>
      <c r="L1834" s="54"/>
      <c r="M1834" s="54"/>
      <c r="N1834" s="53"/>
      <c r="O1834" s="53"/>
      <c r="P1834" s="53"/>
      <c r="Q1834" s="53"/>
      <c r="R1834" s="54"/>
      <c r="AJ1834" s="31"/>
      <c r="AK1834" s="31"/>
      <c r="AP1834" s="25"/>
      <c r="AQ1834" s="25"/>
    </row>
    <row r="1835" spans="2:43" s="13" customFormat="1" x14ac:dyDescent="0.3">
      <c r="B1835" s="69"/>
      <c r="E1835" s="17"/>
      <c r="L1835" s="54"/>
      <c r="M1835" s="54"/>
      <c r="N1835" s="53"/>
      <c r="O1835" s="53"/>
      <c r="P1835" s="53"/>
      <c r="Q1835" s="53"/>
      <c r="R1835" s="54"/>
      <c r="AJ1835" s="31"/>
      <c r="AK1835" s="31"/>
      <c r="AP1835" s="25"/>
      <c r="AQ1835" s="25"/>
    </row>
    <row r="1836" spans="2:43" s="13" customFormat="1" x14ac:dyDescent="0.3">
      <c r="B1836" s="69"/>
      <c r="E1836" s="17"/>
      <c r="L1836" s="54"/>
      <c r="M1836" s="54"/>
      <c r="N1836" s="53"/>
      <c r="O1836" s="53"/>
      <c r="P1836" s="53"/>
      <c r="Q1836" s="53"/>
      <c r="R1836" s="54"/>
      <c r="AJ1836" s="31"/>
      <c r="AK1836" s="31"/>
      <c r="AP1836" s="25"/>
      <c r="AQ1836" s="25"/>
    </row>
    <row r="1837" spans="2:43" s="13" customFormat="1" x14ac:dyDescent="0.3">
      <c r="B1837" s="69"/>
      <c r="E1837" s="17"/>
      <c r="L1837" s="54"/>
      <c r="M1837" s="54"/>
      <c r="N1837" s="53"/>
      <c r="O1837" s="53"/>
      <c r="P1837" s="53"/>
      <c r="Q1837" s="53"/>
      <c r="R1837" s="54"/>
      <c r="AJ1837" s="31"/>
      <c r="AK1837" s="31"/>
      <c r="AP1837" s="25"/>
      <c r="AQ1837" s="25"/>
    </row>
    <row r="1838" spans="2:43" s="13" customFormat="1" x14ac:dyDescent="0.3">
      <c r="B1838" s="69"/>
      <c r="E1838" s="17"/>
      <c r="L1838" s="54"/>
      <c r="M1838" s="54"/>
      <c r="N1838" s="53"/>
      <c r="O1838" s="53"/>
      <c r="P1838" s="53"/>
      <c r="Q1838" s="53"/>
      <c r="R1838" s="54"/>
      <c r="AJ1838" s="31"/>
      <c r="AK1838" s="31"/>
      <c r="AP1838" s="25"/>
      <c r="AQ1838" s="25"/>
    </row>
    <row r="1839" spans="2:43" s="13" customFormat="1" x14ac:dyDescent="0.3">
      <c r="B1839" s="69"/>
      <c r="E1839" s="17"/>
      <c r="L1839" s="54"/>
      <c r="M1839" s="54"/>
      <c r="N1839" s="53"/>
      <c r="O1839" s="53"/>
      <c r="P1839" s="53"/>
      <c r="Q1839" s="53"/>
      <c r="R1839" s="54"/>
      <c r="AJ1839" s="31"/>
      <c r="AK1839" s="31"/>
      <c r="AP1839" s="25"/>
      <c r="AQ1839" s="25"/>
    </row>
    <row r="1840" spans="2:43" s="13" customFormat="1" x14ac:dyDescent="0.3">
      <c r="B1840" s="69"/>
      <c r="E1840" s="17"/>
      <c r="L1840" s="54"/>
      <c r="M1840" s="54"/>
      <c r="N1840" s="53"/>
      <c r="O1840" s="53"/>
      <c r="P1840" s="53"/>
      <c r="Q1840" s="53"/>
      <c r="R1840" s="54"/>
      <c r="AJ1840" s="31"/>
      <c r="AK1840" s="31"/>
      <c r="AP1840" s="25"/>
      <c r="AQ1840" s="25"/>
    </row>
    <row r="1841" spans="2:43" s="13" customFormat="1" x14ac:dyDescent="0.3">
      <c r="B1841" s="69"/>
      <c r="E1841" s="17"/>
      <c r="L1841" s="54"/>
      <c r="M1841" s="54"/>
      <c r="N1841" s="53"/>
      <c r="O1841" s="53"/>
      <c r="P1841" s="53"/>
      <c r="Q1841" s="53"/>
      <c r="R1841" s="54"/>
      <c r="AJ1841" s="31"/>
      <c r="AK1841" s="31"/>
      <c r="AP1841" s="25"/>
      <c r="AQ1841" s="25"/>
    </row>
    <row r="1842" spans="2:43" s="13" customFormat="1" x14ac:dyDescent="0.3">
      <c r="B1842" s="69"/>
      <c r="E1842" s="17"/>
      <c r="L1842" s="54"/>
      <c r="M1842" s="54"/>
      <c r="N1842" s="53"/>
      <c r="O1842" s="53"/>
      <c r="P1842" s="53"/>
      <c r="Q1842" s="53"/>
      <c r="R1842" s="54"/>
      <c r="AJ1842" s="31"/>
      <c r="AK1842" s="31"/>
      <c r="AP1842" s="25"/>
      <c r="AQ1842" s="25"/>
    </row>
    <row r="1843" spans="2:43" s="13" customFormat="1" x14ac:dyDescent="0.3">
      <c r="B1843" s="69"/>
      <c r="E1843" s="17"/>
      <c r="L1843" s="54"/>
      <c r="M1843" s="54"/>
      <c r="N1843" s="53"/>
      <c r="O1843" s="53"/>
      <c r="P1843" s="53"/>
      <c r="Q1843" s="53"/>
      <c r="R1843" s="54"/>
      <c r="AJ1843" s="31"/>
      <c r="AK1843" s="31"/>
      <c r="AP1843" s="25"/>
      <c r="AQ1843" s="25"/>
    </row>
    <row r="1844" spans="2:43" s="13" customFormat="1" x14ac:dyDescent="0.3">
      <c r="B1844" s="69"/>
      <c r="E1844" s="17"/>
      <c r="L1844" s="54"/>
      <c r="M1844" s="54"/>
      <c r="N1844" s="53"/>
      <c r="O1844" s="53"/>
      <c r="P1844" s="53"/>
      <c r="Q1844" s="53"/>
      <c r="R1844" s="54"/>
      <c r="AJ1844" s="31"/>
      <c r="AK1844" s="31"/>
      <c r="AP1844" s="25"/>
      <c r="AQ1844" s="25"/>
    </row>
    <row r="1845" spans="2:43" s="13" customFormat="1" x14ac:dyDescent="0.3">
      <c r="B1845" s="69"/>
      <c r="E1845" s="17"/>
      <c r="L1845" s="54"/>
      <c r="M1845" s="54"/>
      <c r="N1845" s="53"/>
      <c r="O1845" s="53"/>
      <c r="P1845" s="53"/>
      <c r="Q1845" s="53"/>
      <c r="R1845" s="54"/>
      <c r="AJ1845" s="31"/>
      <c r="AK1845" s="31"/>
      <c r="AP1845" s="25"/>
      <c r="AQ1845" s="25"/>
    </row>
    <row r="1846" spans="2:43" s="13" customFormat="1" x14ac:dyDescent="0.3">
      <c r="B1846" s="69"/>
      <c r="E1846" s="17"/>
      <c r="L1846" s="54"/>
      <c r="M1846" s="54"/>
      <c r="N1846" s="53"/>
      <c r="O1846" s="53"/>
      <c r="P1846" s="53"/>
      <c r="Q1846" s="53"/>
      <c r="R1846" s="54"/>
      <c r="AJ1846" s="31"/>
      <c r="AK1846" s="31"/>
      <c r="AP1846" s="25"/>
      <c r="AQ1846" s="25"/>
    </row>
    <row r="1847" spans="2:43" s="13" customFormat="1" x14ac:dyDescent="0.3">
      <c r="B1847" s="69"/>
      <c r="E1847" s="17"/>
      <c r="L1847" s="54"/>
      <c r="M1847" s="54"/>
      <c r="N1847" s="53"/>
      <c r="O1847" s="53"/>
      <c r="P1847" s="53"/>
      <c r="Q1847" s="53"/>
      <c r="R1847" s="54"/>
      <c r="AJ1847" s="31"/>
      <c r="AK1847" s="31"/>
      <c r="AP1847" s="25"/>
      <c r="AQ1847" s="25"/>
    </row>
    <row r="1848" spans="2:43" s="13" customFormat="1" x14ac:dyDescent="0.3">
      <c r="B1848" s="69"/>
      <c r="E1848" s="17"/>
      <c r="L1848" s="54"/>
      <c r="M1848" s="54"/>
      <c r="N1848" s="53"/>
      <c r="O1848" s="53"/>
      <c r="P1848" s="53"/>
      <c r="Q1848" s="53"/>
      <c r="R1848" s="54"/>
      <c r="AJ1848" s="31"/>
      <c r="AK1848" s="31"/>
      <c r="AP1848" s="25"/>
      <c r="AQ1848" s="25"/>
    </row>
    <row r="1849" spans="2:43" s="13" customFormat="1" x14ac:dyDescent="0.3">
      <c r="B1849" s="69"/>
      <c r="E1849" s="17"/>
      <c r="L1849" s="54"/>
      <c r="M1849" s="54"/>
      <c r="N1849" s="53"/>
      <c r="O1849" s="53"/>
      <c r="P1849" s="53"/>
      <c r="Q1849" s="53"/>
      <c r="R1849" s="54"/>
      <c r="AJ1849" s="31"/>
      <c r="AK1849" s="31"/>
      <c r="AP1849" s="25"/>
      <c r="AQ1849" s="25"/>
    </row>
    <row r="1850" spans="2:43" s="13" customFormat="1" x14ac:dyDescent="0.3">
      <c r="B1850" s="69"/>
      <c r="E1850" s="17"/>
      <c r="L1850" s="54"/>
      <c r="M1850" s="54"/>
      <c r="N1850" s="53"/>
      <c r="O1850" s="53"/>
      <c r="P1850" s="53"/>
      <c r="Q1850" s="53"/>
      <c r="R1850" s="54"/>
      <c r="AJ1850" s="31"/>
      <c r="AK1850" s="31"/>
      <c r="AP1850" s="25"/>
      <c r="AQ1850" s="25"/>
    </row>
    <row r="1851" spans="2:43" s="13" customFormat="1" x14ac:dyDescent="0.3">
      <c r="B1851" s="69"/>
      <c r="E1851" s="17"/>
      <c r="L1851" s="54"/>
      <c r="M1851" s="54"/>
      <c r="N1851" s="53"/>
      <c r="O1851" s="53"/>
      <c r="P1851" s="53"/>
      <c r="Q1851" s="53"/>
      <c r="R1851" s="54"/>
      <c r="AJ1851" s="31"/>
      <c r="AK1851" s="31"/>
      <c r="AP1851" s="25"/>
      <c r="AQ1851" s="25"/>
    </row>
    <row r="1852" spans="2:43" s="13" customFormat="1" x14ac:dyDescent="0.3">
      <c r="B1852" s="69"/>
      <c r="E1852" s="17"/>
      <c r="L1852" s="54"/>
      <c r="M1852" s="54"/>
      <c r="N1852" s="53"/>
      <c r="O1852" s="53"/>
      <c r="P1852" s="53"/>
      <c r="Q1852" s="53"/>
      <c r="R1852" s="54"/>
      <c r="AJ1852" s="31"/>
      <c r="AK1852" s="31"/>
      <c r="AP1852" s="25"/>
      <c r="AQ1852" s="25"/>
    </row>
    <row r="1853" spans="2:43" s="13" customFormat="1" x14ac:dyDescent="0.3">
      <c r="B1853" s="69"/>
      <c r="E1853" s="17"/>
      <c r="L1853" s="54"/>
      <c r="M1853" s="54"/>
      <c r="N1853" s="53"/>
      <c r="O1853" s="53"/>
      <c r="P1853" s="53"/>
      <c r="Q1853" s="53"/>
      <c r="R1853" s="54"/>
      <c r="AJ1853" s="31"/>
      <c r="AK1853" s="31"/>
      <c r="AP1853" s="25"/>
      <c r="AQ1853" s="25"/>
    </row>
    <row r="1854" spans="2:43" s="13" customFormat="1" x14ac:dyDescent="0.3">
      <c r="B1854" s="69"/>
      <c r="E1854" s="17"/>
      <c r="L1854" s="54"/>
      <c r="M1854" s="54"/>
      <c r="N1854" s="53"/>
      <c r="O1854" s="53"/>
      <c r="P1854" s="53"/>
      <c r="Q1854" s="53"/>
      <c r="R1854" s="54"/>
      <c r="AJ1854" s="31"/>
      <c r="AK1854" s="31"/>
      <c r="AP1854" s="25"/>
      <c r="AQ1854" s="25"/>
    </row>
    <row r="1855" spans="2:43" s="13" customFormat="1" x14ac:dyDescent="0.3">
      <c r="B1855" s="69"/>
      <c r="E1855" s="17"/>
      <c r="L1855" s="54"/>
      <c r="M1855" s="54"/>
      <c r="N1855" s="53"/>
      <c r="O1855" s="53"/>
      <c r="P1855" s="53"/>
      <c r="Q1855" s="53"/>
      <c r="R1855" s="54"/>
      <c r="AJ1855" s="31"/>
      <c r="AK1855" s="31"/>
      <c r="AP1855" s="25"/>
      <c r="AQ1855" s="25"/>
    </row>
    <row r="1856" spans="2:43" s="13" customFormat="1" x14ac:dyDescent="0.3">
      <c r="B1856" s="69"/>
      <c r="E1856" s="17"/>
      <c r="L1856" s="54"/>
      <c r="M1856" s="54"/>
      <c r="N1856" s="53"/>
      <c r="O1856" s="53"/>
      <c r="P1856" s="53"/>
      <c r="Q1856" s="53"/>
      <c r="R1856" s="54"/>
      <c r="AJ1856" s="31"/>
      <c r="AK1856" s="31"/>
      <c r="AP1856" s="25"/>
      <c r="AQ1856" s="25"/>
    </row>
    <row r="1857" spans="2:43" s="13" customFormat="1" x14ac:dyDescent="0.3">
      <c r="B1857" s="69"/>
      <c r="E1857" s="17"/>
      <c r="L1857" s="54"/>
      <c r="M1857" s="54"/>
      <c r="N1857" s="53"/>
      <c r="O1857" s="53"/>
      <c r="P1857" s="53"/>
      <c r="Q1857" s="53"/>
      <c r="R1857" s="54"/>
      <c r="AJ1857" s="31"/>
      <c r="AK1857" s="31"/>
      <c r="AP1857" s="25"/>
      <c r="AQ1857" s="25"/>
    </row>
    <row r="1858" spans="2:43" s="13" customFormat="1" x14ac:dyDescent="0.3">
      <c r="B1858" s="69"/>
      <c r="E1858" s="17"/>
      <c r="L1858" s="54"/>
      <c r="M1858" s="54"/>
      <c r="N1858" s="53"/>
      <c r="O1858" s="53"/>
      <c r="P1858" s="53"/>
      <c r="Q1858" s="53"/>
      <c r="R1858" s="54"/>
      <c r="AJ1858" s="31"/>
      <c r="AK1858" s="31"/>
      <c r="AP1858" s="25"/>
      <c r="AQ1858" s="25"/>
    </row>
    <row r="1859" spans="2:43" s="13" customFormat="1" x14ac:dyDescent="0.3">
      <c r="B1859" s="69"/>
      <c r="E1859" s="17"/>
      <c r="L1859" s="54"/>
      <c r="M1859" s="54"/>
      <c r="N1859" s="53"/>
      <c r="O1859" s="53"/>
      <c r="P1859" s="53"/>
      <c r="Q1859" s="53"/>
      <c r="R1859" s="54"/>
      <c r="AJ1859" s="31"/>
      <c r="AK1859" s="31"/>
      <c r="AP1859" s="25"/>
      <c r="AQ1859" s="25"/>
    </row>
    <row r="1860" spans="2:43" s="13" customFormat="1" x14ac:dyDescent="0.3">
      <c r="B1860" s="69"/>
      <c r="E1860" s="17"/>
      <c r="L1860" s="54"/>
      <c r="M1860" s="54"/>
      <c r="N1860" s="53"/>
      <c r="O1860" s="53"/>
      <c r="P1860" s="53"/>
      <c r="Q1860" s="53"/>
      <c r="R1860" s="54"/>
      <c r="AJ1860" s="31"/>
      <c r="AK1860" s="31"/>
      <c r="AP1860" s="25"/>
      <c r="AQ1860" s="25"/>
    </row>
    <row r="1861" spans="2:43" s="13" customFormat="1" x14ac:dyDescent="0.3">
      <c r="B1861" s="69"/>
      <c r="E1861" s="17"/>
      <c r="L1861" s="54"/>
      <c r="M1861" s="54"/>
      <c r="N1861" s="53"/>
      <c r="O1861" s="53"/>
      <c r="P1861" s="53"/>
      <c r="Q1861" s="53"/>
      <c r="R1861" s="54"/>
      <c r="AJ1861" s="31"/>
      <c r="AK1861" s="31"/>
      <c r="AP1861" s="25"/>
      <c r="AQ1861" s="25"/>
    </row>
    <row r="1862" spans="2:43" s="13" customFormat="1" x14ac:dyDescent="0.3">
      <c r="B1862" s="69"/>
      <c r="E1862" s="17"/>
      <c r="L1862" s="54"/>
      <c r="M1862" s="54"/>
      <c r="N1862" s="53"/>
      <c r="O1862" s="53"/>
      <c r="P1862" s="53"/>
      <c r="Q1862" s="53"/>
      <c r="R1862" s="54"/>
      <c r="AJ1862" s="31"/>
      <c r="AK1862" s="31"/>
      <c r="AP1862" s="25"/>
      <c r="AQ1862" s="25"/>
    </row>
    <row r="1863" spans="2:43" s="13" customFormat="1" x14ac:dyDescent="0.3">
      <c r="B1863" s="69"/>
      <c r="E1863" s="17"/>
      <c r="L1863" s="54"/>
      <c r="M1863" s="54"/>
      <c r="N1863" s="53"/>
      <c r="O1863" s="53"/>
      <c r="P1863" s="53"/>
      <c r="Q1863" s="53"/>
      <c r="R1863" s="54"/>
      <c r="AJ1863" s="31"/>
      <c r="AK1863" s="31"/>
      <c r="AP1863" s="25"/>
      <c r="AQ1863" s="25"/>
    </row>
    <row r="1864" spans="2:43" s="13" customFormat="1" x14ac:dyDescent="0.3">
      <c r="B1864" s="69"/>
      <c r="E1864" s="17"/>
      <c r="L1864" s="54"/>
      <c r="M1864" s="54"/>
      <c r="N1864" s="53"/>
      <c r="O1864" s="53"/>
      <c r="P1864" s="53"/>
      <c r="Q1864" s="53"/>
      <c r="R1864" s="54"/>
      <c r="AJ1864" s="31"/>
      <c r="AK1864" s="31"/>
      <c r="AP1864" s="25"/>
      <c r="AQ1864" s="25"/>
    </row>
    <row r="1865" spans="2:43" s="13" customFormat="1" x14ac:dyDescent="0.3">
      <c r="B1865" s="69"/>
      <c r="E1865" s="17"/>
      <c r="L1865" s="54"/>
      <c r="M1865" s="54"/>
      <c r="N1865" s="53"/>
      <c r="O1865" s="53"/>
      <c r="P1865" s="53"/>
      <c r="Q1865" s="53"/>
      <c r="R1865" s="54"/>
      <c r="AJ1865" s="31"/>
      <c r="AK1865" s="31"/>
      <c r="AP1865" s="25"/>
      <c r="AQ1865" s="25"/>
    </row>
    <row r="1866" spans="2:43" s="13" customFormat="1" x14ac:dyDescent="0.3">
      <c r="B1866" s="69"/>
      <c r="E1866" s="17"/>
      <c r="L1866" s="54"/>
      <c r="M1866" s="54"/>
      <c r="N1866" s="53"/>
      <c r="O1866" s="53"/>
      <c r="P1866" s="53"/>
      <c r="Q1866" s="53"/>
      <c r="R1866" s="54"/>
      <c r="AJ1866" s="31"/>
      <c r="AK1866" s="31"/>
      <c r="AP1866" s="25"/>
      <c r="AQ1866" s="25"/>
    </row>
    <row r="1867" spans="2:43" s="13" customFormat="1" x14ac:dyDescent="0.3">
      <c r="B1867" s="69"/>
      <c r="E1867" s="17"/>
      <c r="L1867" s="54"/>
      <c r="M1867" s="54"/>
      <c r="N1867" s="53"/>
      <c r="O1867" s="53"/>
      <c r="P1867" s="53"/>
      <c r="Q1867" s="53"/>
      <c r="R1867" s="54"/>
      <c r="AJ1867" s="31"/>
      <c r="AK1867" s="31"/>
      <c r="AP1867" s="25"/>
      <c r="AQ1867" s="25"/>
    </row>
    <row r="1868" spans="2:43" s="13" customFormat="1" x14ac:dyDescent="0.3">
      <c r="B1868" s="69"/>
      <c r="E1868" s="17"/>
      <c r="L1868" s="54"/>
      <c r="M1868" s="54"/>
      <c r="N1868" s="53"/>
      <c r="O1868" s="53"/>
      <c r="P1868" s="53"/>
      <c r="Q1868" s="53"/>
      <c r="R1868" s="54"/>
      <c r="AJ1868" s="31"/>
      <c r="AK1868" s="31"/>
      <c r="AP1868" s="25"/>
      <c r="AQ1868" s="25"/>
    </row>
    <row r="1869" spans="2:43" s="13" customFormat="1" x14ac:dyDescent="0.3">
      <c r="B1869" s="69"/>
      <c r="E1869" s="17"/>
      <c r="L1869" s="54"/>
      <c r="M1869" s="54"/>
      <c r="N1869" s="53"/>
      <c r="O1869" s="53"/>
      <c r="P1869" s="53"/>
      <c r="Q1869" s="53"/>
      <c r="R1869" s="54"/>
      <c r="AJ1869" s="31"/>
      <c r="AK1869" s="31"/>
      <c r="AP1869" s="25"/>
      <c r="AQ1869" s="25"/>
    </row>
    <row r="1870" spans="2:43" s="13" customFormat="1" x14ac:dyDescent="0.3">
      <c r="B1870" s="69"/>
      <c r="E1870" s="17"/>
      <c r="L1870" s="54"/>
      <c r="M1870" s="54"/>
      <c r="N1870" s="53"/>
      <c r="O1870" s="53"/>
      <c r="P1870" s="53"/>
      <c r="Q1870" s="53"/>
      <c r="R1870" s="54"/>
      <c r="AJ1870" s="31"/>
      <c r="AK1870" s="31"/>
      <c r="AP1870" s="25"/>
      <c r="AQ1870" s="25"/>
    </row>
    <row r="1871" spans="2:43" s="13" customFormat="1" x14ac:dyDescent="0.3">
      <c r="B1871" s="69"/>
      <c r="E1871" s="17"/>
      <c r="L1871" s="54"/>
      <c r="M1871" s="54"/>
      <c r="N1871" s="53"/>
      <c r="O1871" s="53"/>
      <c r="P1871" s="53"/>
      <c r="Q1871" s="53"/>
      <c r="R1871" s="54"/>
      <c r="AJ1871" s="31"/>
      <c r="AK1871" s="31"/>
      <c r="AP1871" s="25"/>
      <c r="AQ1871" s="25"/>
    </row>
    <row r="1872" spans="2:43" s="13" customFormat="1" x14ac:dyDescent="0.3">
      <c r="B1872" s="69"/>
      <c r="E1872" s="17"/>
      <c r="L1872" s="54"/>
      <c r="M1872" s="54"/>
      <c r="N1872" s="53"/>
      <c r="O1872" s="53"/>
      <c r="P1872" s="53"/>
      <c r="Q1872" s="53"/>
      <c r="R1872" s="54"/>
      <c r="AJ1872" s="31"/>
      <c r="AK1872" s="31"/>
      <c r="AP1872" s="25"/>
      <c r="AQ1872" s="25"/>
    </row>
    <row r="1873" spans="2:43" s="13" customFormat="1" x14ac:dyDescent="0.3">
      <c r="B1873" s="69"/>
      <c r="E1873" s="17"/>
      <c r="L1873" s="54"/>
      <c r="M1873" s="54"/>
      <c r="N1873" s="53"/>
      <c r="O1873" s="53"/>
      <c r="P1873" s="53"/>
      <c r="Q1873" s="53"/>
      <c r="R1873" s="54"/>
      <c r="AJ1873" s="31"/>
      <c r="AK1873" s="31"/>
      <c r="AP1873" s="25"/>
      <c r="AQ1873" s="25"/>
    </row>
    <row r="1874" spans="2:43" s="13" customFormat="1" x14ac:dyDescent="0.3">
      <c r="B1874" s="69"/>
      <c r="E1874" s="17"/>
      <c r="L1874" s="54"/>
      <c r="M1874" s="54"/>
      <c r="N1874" s="53"/>
      <c r="O1874" s="53"/>
      <c r="P1874" s="53"/>
      <c r="Q1874" s="53"/>
      <c r="R1874" s="54"/>
      <c r="AJ1874" s="31"/>
      <c r="AK1874" s="31"/>
      <c r="AP1874" s="25"/>
      <c r="AQ1874" s="25"/>
    </row>
    <row r="1875" spans="2:43" s="13" customFormat="1" x14ac:dyDescent="0.3">
      <c r="B1875" s="69"/>
      <c r="E1875" s="17"/>
      <c r="L1875" s="54"/>
      <c r="M1875" s="54"/>
      <c r="N1875" s="53"/>
      <c r="O1875" s="53"/>
      <c r="P1875" s="53"/>
      <c r="Q1875" s="53"/>
      <c r="R1875" s="54"/>
      <c r="AJ1875" s="31"/>
      <c r="AK1875" s="31"/>
      <c r="AP1875" s="25"/>
      <c r="AQ1875" s="25"/>
    </row>
    <row r="1876" spans="2:43" s="13" customFormat="1" x14ac:dyDescent="0.3">
      <c r="B1876" s="69"/>
      <c r="E1876" s="17"/>
      <c r="L1876" s="54"/>
      <c r="M1876" s="54"/>
      <c r="N1876" s="53"/>
      <c r="O1876" s="53"/>
      <c r="P1876" s="53"/>
      <c r="Q1876" s="53"/>
      <c r="R1876" s="54"/>
      <c r="AJ1876" s="31"/>
      <c r="AK1876" s="31"/>
      <c r="AP1876" s="25"/>
      <c r="AQ1876" s="25"/>
    </row>
    <row r="1877" spans="2:43" s="13" customFormat="1" x14ac:dyDescent="0.3">
      <c r="B1877" s="69"/>
      <c r="E1877" s="17"/>
      <c r="L1877" s="54"/>
      <c r="M1877" s="54"/>
      <c r="N1877" s="53"/>
      <c r="O1877" s="53"/>
      <c r="P1877" s="53"/>
      <c r="Q1877" s="53"/>
      <c r="R1877" s="54"/>
      <c r="AJ1877" s="31"/>
      <c r="AK1877" s="31"/>
      <c r="AP1877" s="25"/>
      <c r="AQ1877" s="25"/>
    </row>
    <row r="1878" spans="2:43" s="13" customFormat="1" x14ac:dyDescent="0.3">
      <c r="B1878" s="69"/>
      <c r="E1878" s="17"/>
      <c r="L1878" s="54"/>
      <c r="M1878" s="54"/>
      <c r="N1878" s="53"/>
      <c r="O1878" s="53"/>
      <c r="P1878" s="53"/>
      <c r="Q1878" s="53"/>
      <c r="R1878" s="54"/>
      <c r="AJ1878" s="31"/>
      <c r="AK1878" s="31"/>
      <c r="AP1878" s="25"/>
      <c r="AQ1878" s="25"/>
    </row>
    <row r="1879" spans="2:43" s="13" customFormat="1" x14ac:dyDescent="0.3">
      <c r="B1879" s="69"/>
      <c r="E1879" s="17"/>
      <c r="L1879" s="54"/>
      <c r="M1879" s="54"/>
      <c r="N1879" s="53"/>
      <c r="O1879" s="53"/>
      <c r="P1879" s="53"/>
      <c r="Q1879" s="53"/>
      <c r="R1879" s="54"/>
      <c r="AJ1879" s="31"/>
      <c r="AK1879" s="31"/>
      <c r="AP1879" s="25"/>
      <c r="AQ1879" s="25"/>
    </row>
    <row r="1880" spans="2:43" s="13" customFormat="1" x14ac:dyDescent="0.3">
      <c r="B1880" s="69"/>
      <c r="E1880" s="17"/>
      <c r="L1880" s="54"/>
      <c r="M1880" s="54"/>
      <c r="N1880" s="53"/>
      <c r="O1880" s="53"/>
      <c r="P1880" s="53"/>
      <c r="Q1880" s="53"/>
      <c r="R1880" s="54"/>
      <c r="AJ1880" s="31"/>
      <c r="AK1880" s="31"/>
      <c r="AP1880" s="25"/>
      <c r="AQ1880" s="25"/>
    </row>
    <row r="1881" spans="2:43" s="13" customFormat="1" x14ac:dyDescent="0.3">
      <c r="B1881" s="69"/>
      <c r="E1881" s="17"/>
      <c r="L1881" s="54"/>
      <c r="M1881" s="54"/>
      <c r="N1881" s="53"/>
      <c r="O1881" s="53"/>
      <c r="P1881" s="53"/>
      <c r="Q1881" s="53"/>
      <c r="R1881" s="54"/>
      <c r="AJ1881" s="31"/>
      <c r="AK1881" s="31"/>
      <c r="AP1881" s="25"/>
      <c r="AQ1881" s="25"/>
    </row>
    <row r="1882" spans="2:43" s="13" customFormat="1" x14ac:dyDescent="0.3">
      <c r="B1882" s="69"/>
      <c r="E1882" s="17"/>
      <c r="L1882" s="54"/>
      <c r="M1882" s="54"/>
      <c r="N1882" s="53"/>
      <c r="O1882" s="53"/>
      <c r="P1882" s="53"/>
      <c r="Q1882" s="53"/>
      <c r="R1882" s="54"/>
      <c r="AJ1882" s="31"/>
      <c r="AK1882" s="31"/>
      <c r="AP1882" s="25"/>
      <c r="AQ1882" s="25"/>
    </row>
    <row r="1883" spans="2:43" s="13" customFormat="1" x14ac:dyDescent="0.3">
      <c r="B1883" s="69"/>
      <c r="E1883" s="17"/>
      <c r="L1883" s="54"/>
      <c r="M1883" s="54"/>
      <c r="N1883" s="53"/>
      <c r="O1883" s="53"/>
      <c r="P1883" s="53"/>
      <c r="Q1883" s="53"/>
      <c r="R1883" s="54"/>
      <c r="AJ1883" s="31"/>
      <c r="AK1883" s="31"/>
      <c r="AP1883" s="25"/>
      <c r="AQ1883" s="25"/>
    </row>
    <row r="1884" spans="2:43" s="13" customFormat="1" x14ac:dyDescent="0.3">
      <c r="B1884" s="69"/>
      <c r="E1884" s="17"/>
      <c r="L1884" s="54"/>
      <c r="M1884" s="54"/>
      <c r="N1884" s="53"/>
      <c r="O1884" s="53"/>
      <c r="P1884" s="53"/>
      <c r="Q1884" s="53"/>
      <c r="R1884" s="54"/>
      <c r="AJ1884" s="31"/>
      <c r="AK1884" s="31"/>
      <c r="AP1884" s="25"/>
      <c r="AQ1884" s="25"/>
    </row>
    <row r="1885" spans="2:43" s="13" customFormat="1" x14ac:dyDescent="0.3">
      <c r="B1885" s="69"/>
      <c r="E1885" s="17"/>
      <c r="L1885" s="54"/>
      <c r="M1885" s="54"/>
      <c r="N1885" s="53"/>
      <c r="O1885" s="53"/>
      <c r="P1885" s="53"/>
      <c r="Q1885" s="53"/>
      <c r="R1885" s="54"/>
      <c r="AJ1885" s="31"/>
      <c r="AK1885" s="31"/>
      <c r="AP1885" s="25"/>
      <c r="AQ1885" s="25"/>
    </row>
    <row r="1886" spans="2:43" s="13" customFormat="1" x14ac:dyDescent="0.3">
      <c r="B1886" s="69"/>
      <c r="E1886" s="17"/>
      <c r="L1886" s="54"/>
      <c r="M1886" s="54"/>
      <c r="N1886" s="53"/>
      <c r="O1886" s="53"/>
      <c r="P1886" s="53"/>
      <c r="Q1886" s="53"/>
      <c r="R1886" s="54"/>
      <c r="AJ1886" s="31"/>
      <c r="AK1886" s="31"/>
      <c r="AP1886" s="25"/>
      <c r="AQ1886" s="25"/>
    </row>
    <row r="1887" spans="2:43" s="13" customFormat="1" x14ac:dyDescent="0.3">
      <c r="B1887" s="69"/>
      <c r="E1887" s="17"/>
      <c r="L1887" s="54"/>
      <c r="M1887" s="54"/>
      <c r="N1887" s="53"/>
      <c r="O1887" s="53"/>
      <c r="P1887" s="53"/>
      <c r="Q1887" s="53"/>
      <c r="R1887" s="54"/>
      <c r="AJ1887" s="31"/>
      <c r="AK1887" s="31"/>
      <c r="AP1887" s="25"/>
      <c r="AQ1887" s="25"/>
    </row>
    <row r="1888" spans="2:43" s="13" customFormat="1" x14ac:dyDescent="0.3">
      <c r="B1888" s="69"/>
      <c r="E1888" s="17"/>
      <c r="L1888" s="54"/>
      <c r="M1888" s="54"/>
      <c r="N1888" s="53"/>
      <c r="O1888" s="53"/>
      <c r="P1888" s="53"/>
      <c r="Q1888" s="53"/>
      <c r="R1888" s="54"/>
      <c r="AJ1888" s="31"/>
      <c r="AK1888" s="31"/>
      <c r="AP1888" s="25"/>
      <c r="AQ1888" s="25"/>
    </row>
    <row r="1889" spans="2:43" s="13" customFormat="1" x14ac:dyDescent="0.3">
      <c r="B1889" s="69"/>
      <c r="E1889" s="17"/>
      <c r="L1889" s="54"/>
      <c r="M1889" s="54"/>
      <c r="N1889" s="53"/>
      <c r="O1889" s="53"/>
      <c r="P1889" s="53"/>
      <c r="Q1889" s="53"/>
      <c r="R1889" s="54"/>
      <c r="AJ1889" s="31"/>
      <c r="AK1889" s="31"/>
      <c r="AP1889" s="25"/>
      <c r="AQ1889" s="25"/>
    </row>
    <row r="1890" spans="2:43" s="13" customFormat="1" x14ac:dyDescent="0.3">
      <c r="B1890" s="69"/>
      <c r="E1890" s="17"/>
      <c r="L1890" s="54"/>
      <c r="M1890" s="54"/>
      <c r="N1890" s="53"/>
      <c r="O1890" s="53"/>
      <c r="P1890" s="53"/>
      <c r="Q1890" s="53"/>
      <c r="R1890" s="54"/>
      <c r="AJ1890" s="31"/>
      <c r="AK1890" s="31"/>
      <c r="AP1890" s="25"/>
      <c r="AQ1890" s="25"/>
    </row>
    <row r="1891" spans="2:43" s="13" customFormat="1" x14ac:dyDescent="0.3">
      <c r="B1891" s="69"/>
      <c r="E1891" s="17"/>
      <c r="L1891" s="54"/>
      <c r="M1891" s="54"/>
      <c r="N1891" s="53"/>
      <c r="O1891" s="53"/>
      <c r="P1891" s="53"/>
      <c r="Q1891" s="53"/>
      <c r="R1891" s="54"/>
      <c r="AJ1891" s="31"/>
      <c r="AK1891" s="31"/>
      <c r="AP1891" s="25"/>
      <c r="AQ1891" s="25"/>
    </row>
    <row r="1892" spans="2:43" s="13" customFormat="1" x14ac:dyDescent="0.3">
      <c r="B1892" s="69"/>
      <c r="E1892" s="17"/>
      <c r="L1892" s="54"/>
      <c r="M1892" s="54"/>
      <c r="N1892" s="53"/>
      <c r="O1892" s="53"/>
      <c r="P1892" s="53"/>
      <c r="Q1892" s="53"/>
      <c r="R1892" s="54"/>
      <c r="AJ1892" s="31"/>
      <c r="AK1892" s="31"/>
      <c r="AP1892" s="25"/>
      <c r="AQ1892" s="25"/>
    </row>
    <row r="1893" spans="2:43" s="13" customFormat="1" x14ac:dyDescent="0.3">
      <c r="B1893" s="69"/>
      <c r="E1893" s="17"/>
      <c r="L1893" s="54"/>
      <c r="M1893" s="54"/>
      <c r="N1893" s="53"/>
      <c r="O1893" s="53"/>
      <c r="P1893" s="53"/>
      <c r="Q1893" s="53"/>
      <c r="R1893" s="54"/>
      <c r="AJ1893" s="31"/>
      <c r="AK1893" s="31"/>
      <c r="AP1893" s="25"/>
      <c r="AQ1893" s="25"/>
    </row>
    <row r="1894" spans="2:43" s="13" customFormat="1" x14ac:dyDescent="0.3">
      <c r="B1894" s="69"/>
      <c r="E1894" s="17"/>
      <c r="L1894" s="54"/>
      <c r="M1894" s="54"/>
      <c r="N1894" s="53"/>
      <c r="O1894" s="53"/>
      <c r="P1894" s="53"/>
      <c r="Q1894" s="53"/>
      <c r="R1894" s="54"/>
      <c r="AJ1894" s="31"/>
      <c r="AK1894" s="31"/>
      <c r="AP1894" s="25"/>
      <c r="AQ1894" s="25"/>
    </row>
    <row r="1895" spans="2:43" s="13" customFormat="1" x14ac:dyDescent="0.3">
      <c r="B1895" s="69"/>
      <c r="E1895" s="17"/>
      <c r="L1895" s="54"/>
      <c r="M1895" s="54"/>
      <c r="N1895" s="53"/>
      <c r="O1895" s="53"/>
      <c r="P1895" s="53"/>
      <c r="Q1895" s="53"/>
      <c r="R1895" s="54"/>
      <c r="AJ1895" s="31"/>
      <c r="AK1895" s="31"/>
      <c r="AP1895" s="25"/>
      <c r="AQ1895" s="25"/>
    </row>
    <row r="1896" spans="2:43" s="13" customFormat="1" x14ac:dyDescent="0.3">
      <c r="B1896" s="69"/>
      <c r="E1896" s="17"/>
      <c r="L1896" s="54"/>
      <c r="M1896" s="54"/>
      <c r="N1896" s="53"/>
      <c r="O1896" s="53"/>
      <c r="P1896" s="53"/>
      <c r="Q1896" s="53"/>
      <c r="R1896" s="54"/>
      <c r="AJ1896" s="31"/>
      <c r="AK1896" s="31"/>
      <c r="AP1896" s="25"/>
      <c r="AQ1896" s="25"/>
    </row>
    <row r="1897" spans="2:43" s="13" customFormat="1" x14ac:dyDescent="0.3">
      <c r="B1897" s="69"/>
      <c r="E1897" s="17"/>
      <c r="L1897" s="54"/>
      <c r="M1897" s="54"/>
      <c r="N1897" s="53"/>
      <c r="O1897" s="53"/>
      <c r="P1897" s="53"/>
      <c r="Q1897" s="53"/>
      <c r="R1897" s="54"/>
      <c r="AJ1897" s="31"/>
      <c r="AK1897" s="31"/>
      <c r="AP1897" s="25"/>
      <c r="AQ1897" s="25"/>
    </row>
    <row r="1898" spans="2:43" s="13" customFormat="1" x14ac:dyDescent="0.3">
      <c r="B1898" s="69"/>
      <c r="E1898" s="17"/>
      <c r="L1898" s="54"/>
      <c r="M1898" s="54"/>
      <c r="N1898" s="53"/>
      <c r="O1898" s="53"/>
      <c r="P1898" s="53"/>
      <c r="Q1898" s="53"/>
      <c r="R1898" s="54"/>
      <c r="AJ1898" s="31"/>
      <c r="AK1898" s="31"/>
      <c r="AP1898" s="25"/>
      <c r="AQ1898" s="25"/>
    </row>
    <row r="1899" spans="2:43" s="13" customFormat="1" x14ac:dyDescent="0.3">
      <c r="B1899" s="69"/>
      <c r="E1899" s="17"/>
      <c r="L1899" s="54"/>
      <c r="M1899" s="54"/>
      <c r="N1899" s="53"/>
      <c r="O1899" s="53"/>
      <c r="P1899" s="53"/>
      <c r="Q1899" s="53"/>
      <c r="R1899" s="54"/>
      <c r="AJ1899" s="31"/>
      <c r="AK1899" s="31"/>
      <c r="AP1899" s="25"/>
      <c r="AQ1899" s="25"/>
    </row>
    <row r="1900" spans="2:43" s="13" customFormat="1" x14ac:dyDescent="0.3">
      <c r="B1900" s="69"/>
      <c r="E1900" s="17"/>
      <c r="L1900" s="54"/>
      <c r="M1900" s="54"/>
      <c r="N1900" s="53"/>
      <c r="O1900" s="53"/>
      <c r="P1900" s="53"/>
      <c r="Q1900" s="53"/>
      <c r="R1900" s="54"/>
      <c r="AJ1900" s="31"/>
      <c r="AK1900" s="31"/>
      <c r="AP1900" s="25"/>
      <c r="AQ1900" s="25"/>
    </row>
    <row r="1901" spans="2:43" s="13" customFormat="1" x14ac:dyDescent="0.3">
      <c r="B1901" s="69"/>
      <c r="E1901" s="17"/>
      <c r="L1901" s="54"/>
      <c r="M1901" s="54"/>
      <c r="N1901" s="53"/>
      <c r="O1901" s="53"/>
      <c r="P1901" s="53"/>
      <c r="Q1901" s="53"/>
      <c r="R1901" s="54"/>
      <c r="AJ1901" s="31"/>
      <c r="AK1901" s="31"/>
      <c r="AP1901" s="25"/>
      <c r="AQ1901" s="25"/>
    </row>
    <row r="1902" spans="2:43" s="13" customFormat="1" x14ac:dyDescent="0.3">
      <c r="B1902" s="69"/>
      <c r="E1902" s="17"/>
      <c r="L1902" s="54"/>
      <c r="M1902" s="54"/>
      <c r="N1902" s="53"/>
      <c r="O1902" s="53"/>
      <c r="P1902" s="53"/>
      <c r="Q1902" s="53"/>
      <c r="R1902" s="54"/>
      <c r="AJ1902" s="31"/>
      <c r="AK1902" s="31"/>
      <c r="AP1902" s="25"/>
      <c r="AQ1902" s="25"/>
    </row>
    <row r="1903" spans="2:43" s="13" customFormat="1" x14ac:dyDescent="0.3">
      <c r="B1903" s="69"/>
      <c r="E1903" s="17"/>
      <c r="L1903" s="54"/>
      <c r="M1903" s="54"/>
      <c r="N1903" s="53"/>
      <c r="O1903" s="53"/>
      <c r="P1903" s="53"/>
      <c r="Q1903" s="53"/>
      <c r="R1903" s="54"/>
      <c r="AJ1903" s="31"/>
      <c r="AK1903" s="31"/>
      <c r="AP1903" s="25"/>
      <c r="AQ1903" s="25"/>
    </row>
    <row r="1904" spans="2:43" s="13" customFormat="1" x14ac:dyDescent="0.3">
      <c r="B1904" s="69"/>
      <c r="E1904" s="17"/>
      <c r="L1904" s="54"/>
      <c r="M1904" s="54"/>
      <c r="N1904" s="53"/>
      <c r="O1904" s="53"/>
      <c r="P1904" s="53"/>
      <c r="Q1904" s="53"/>
      <c r="R1904" s="54"/>
      <c r="AJ1904" s="31"/>
      <c r="AK1904" s="31"/>
      <c r="AP1904" s="25"/>
      <c r="AQ1904" s="25"/>
    </row>
    <row r="1905" spans="2:43" s="13" customFormat="1" x14ac:dyDescent="0.3">
      <c r="B1905" s="69"/>
      <c r="E1905" s="17"/>
      <c r="L1905" s="54"/>
      <c r="M1905" s="54"/>
      <c r="N1905" s="53"/>
      <c r="O1905" s="53"/>
      <c r="P1905" s="53"/>
      <c r="Q1905" s="53"/>
      <c r="R1905" s="54"/>
      <c r="AJ1905" s="31"/>
      <c r="AK1905" s="31"/>
      <c r="AP1905" s="25"/>
      <c r="AQ1905" s="25"/>
    </row>
    <row r="1906" spans="2:43" s="13" customFormat="1" x14ac:dyDescent="0.3">
      <c r="B1906" s="69"/>
      <c r="E1906" s="17"/>
      <c r="L1906" s="54"/>
      <c r="M1906" s="54"/>
      <c r="N1906" s="53"/>
      <c r="O1906" s="53"/>
      <c r="P1906" s="53"/>
      <c r="Q1906" s="53"/>
      <c r="R1906" s="54"/>
      <c r="AJ1906" s="31"/>
      <c r="AK1906" s="31"/>
      <c r="AP1906" s="25"/>
      <c r="AQ1906" s="25"/>
    </row>
    <row r="1907" spans="2:43" s="13" customFormat="1" x14ac:dyDescent="0.3">
      <c r="B1907" s="69"/>
      <c r="E1907" s="17"/>
      <c r="L1907" s="54"/>
      <c r="M1907" s="54"/>
      <c r="N1907" s="53"/>
      <c r="O1907" s="53"/>
      <c r="P1907" s="53"/>
      <c r="Q1907" s="53"/>
      <c r="R1907" s="54"/>
      <c r="AJ1907" s="31"/>
      <c r="AK1907" s="31"/>
      <c r="AP1907" s="25"/>
      <c r="AQ1907" s="25"/>
    </row>
    <row r="1908" spans="2:43" s="13" customFormat="1" x14ac:dyDescent="0.3">
      <c r="B1908" s="69"/>
      <c r="E1908" s="17"/>
      <c r="L1908" s="54"/>
      <c r="M1908" s="54"/>
      <c r="N1908" s="53"/>
      <c r="O1908" s="53"/>
      <c r="P1908" s="53"/>
      <c r="Q1908" s="53"/>
      <c r="R1908" s="54"/>
      <c r="AJ1908" s="31"/>
      <c r="AK1908" s="31"/>
      <c r="AP1908" s="25"/>
      <c r="AQ1908" s="25"/>
    </row>
    <row r="1909" spans="2:43" s="13" customFormat="1" x14ac:dyDescent="0.3">
      <c r="B1909" s="69"/>
      <c r="E1909" s="17"/>
      <c r="L1909" s="54"/>
      <c r="M1909" s="54"/>
      <c r="N1909" s="53"/>
      <c r="O1909" s="53"/>
      <c r="P1909" s="53"/>
      <c r="Q1909" s="53"/>
      <c r="R1909" s="54"/>
      <c r="AJ1909" s="31"/>
      <c r="AK1909" s="31"/>
      <c r="AP1909" s="25"/>
      <c r="AQ1909" s="25"/>
    </row>
    <row r="1910" spans="2:43" s="13" customFormat="1" x14ac:dyDescent="0.3">
      <c r="B1910" s="69"/>
      <c r="E1910" s="17"/>
      <c r="L1910" s="54"/>
      <c r="M1910" s="54"/>
      <c r="N1910" s="53"/>
      <c r="O1910" s="53"/>
      <c r="P1910" s="53"/>
      <c r="Q1910" s="53"/>
      <c r="R1910" s="54"/>
      <c r="AJ1910" s="31"/>
      <c r="AK1910" s="31"/>
      <c r="AP1910" s="25"/>
      <c r="AQ1910" s="25"/>
    </row>
    <row r="1911" spans="2:43" s="13" customFormat="1" x14ac:dyDescent="0.3">
      <c r="B1911" s="69"/>
      <c r="E1911" s="17"/>
      <c r="L1911" s="54"/>
      <c r="M1911" s="54"/>
      <c r="N1911" s="53"/>
      <c r="O1911" s="53"/>
      <c r="P1911" s="53"/>
      <c r="Q1911" s="53"/>
      <c r="R1911" s="54"/>
      <c r="AJ1911" s="31"/>
      <c r="AK1911" s="31"/>
      <c r="AP1911" s="25"/>
      <c r="AQ1911" s="25"/>
    </row>
    <row r="1912" spans="2:43" s="13" customFormat="1" x14ac:dyDescent="0.3">
      <c r="B1912" s="69"/>
      <c r="E1912" s="17"/>
      <c r="L1912" s="54"/>
      <c r="M1912" s="54"/>
      <c r="N1912" s="53"/>
      <c r="O1912" s="53"/>
      <c r="P1912" s="53"/>
      <c r="Q1912" s="53"/>
      <c r="R1912" s="54"/>
      <c r="AJ1912" s="31"/>
      <c r="AK1912" s="31"/>
      <c r="AP1912" s="25"/>
      <c r="AQ1912" s="25"/>
    </row>
    <row r="1913" spans="2:43" s="13" customFormat="1" x14ac:dyDescent="0.3">
      <c r="B1913" s="69"/>
      <c r="E1913" s="17"/>
      <c r="L1913" s="54"/>
      <c r="M1913" s="54"/>
      <c r="N1913" s="53"/>
      <c r="O1913" s="53"/>
      <c r="P1913" s="53"/>
      <c r="Q1913" s="53"/>
      <c r="R1913" s="54"/>
      <c r="AJ1913" s="31"/>
      <c r="AK1913" s="31"/>
      <c r="AP1913" s="25"/>
      <c r="AQ1913" s="25"/>
    </row>
    <row r="1914" spans="2:43" s="13" customFormat="1" x14ac:dyDescent="0.3">
      <c r="B1914" s="69"/>
      <c r="E1914" s="17"/>
      <c r="L1914" s="54"/>
      <c r="M1914" s="54"/>
      <c r="N1914" s="53"/>
      <c r="O1914" s="53"/>
      <c r="P1914" s="53"/>
      <c r="Q1914" s="53"/>
      <c r="R1914" s="54"/>
      <c r="AJ1914" s="31"/>
      <c r="AK1914" s="31"/>
      <c r="AP1914" s="25"/>
      <c r="AQ1914" s="25"/>
    </row>
    <row r="1915" spans="2:43" s="13" customFormat="1" x14ac:dyDescent="0.3">
      <c r="B1915" s="69"/>
      <c r="E1915" s="17"/>
      <c r="L1915" s="54"/>
      <c r="M1915" s="54"/>
      <c r="N1915" s="53"/>
      <c r="O1915" s="53"/>
      <c r="P1915" s="53"/>
      <c r="Q1915" s="53"/>
      <c r="R1915" s="54"/>
      <c r="AJ1915" s="31"/>
      <c r="AK1915" s="31"/>
      <c r="AP1915" s="25"/>
      <c r="AQ1915" s="25"/>
    </row>
    <row r="1916" spans="2:43" s="13" customFormat="1" x14ac:dyDescent="0.3">
      <c r="B1916" s="69"/>
      <c r="E1916" s="17"/>
      <c r="L1916" s="54"/>
      <c r="M1916" s="54"/>
      <c r="N1916" s="53"/>
      <c r="O1916" s="53"/>
      <c r="P1916" s="53"/>
      <c r="Q1916" s="53"/>
      <c r="R1916" s="54"/>
      <c r="AJ1916" s="31"/>
      <c r="AK1916" s="31"/>
      <c r="AP1916" s="25"/>
      <c r="AQ1916" s="25"/>
    </row>
    <row r="1917" spans="2:43" s="13" customFormat="1" x14ac:dyDescent="0.3">
      <c r="B1917" s="69"/>
      <c r="E1917" s="17"/>
      <c r="L1917" s="54"/>
      <c r="M1917" s="54"/>
      <c r="N1917" s="53"/>
      <c r="O1917" s="53"/>
      <c r="P1917" s="53"/>
      <c r="Q1917" s="53"/>
      <c r="R1917" s="54"/>
      <c r="AJ1917" s="31"/>
      <c r="AK1917" s="31"/>
      <c r="AP1917" s="25"/>
      <c r="AQ1917" s="25"/>
    </row>
    <row r="1918" spans="2:43" s="13" customFormat="1" x14ac:dyDescent="0.3">
      <c r="B1918" s="69"/>
      <c r="E1918" s="17"/>
      <c r="L1918" s="54"/>
      <c r="M1918" s="54"/>
      <c r="N1918" s="53"/>
      <c r="O1918" s="53"/>
      <c r="P1918" s="53"/>
      <c r="Q1918" s="53"/>
      <c r="R1918" s="54"/>
      <c r="AJ1918" s="31"/>
      <c r="AK1918" s="31"/>
      <c r="AP1918" s="25"/>
      <c r="AQ1918" s="25"/>
    </row>
    <row r="1919" spans="2:43" s="13" customFormat="1" x14ac:dyDescent="0.3">
      <c r="B1919" s="69"/>
      <c r="E1919" s="17"/>
      <c r="L1919" s="54"/>
      <c r="M1919" s="54"/>
      <c r="N1919" s="53"/>
      <c r="O1919" s="53"/>
      <c r="P1919" s="53"/>
      <c r="Q1919" s="53"/>
      <c r="R1919" s="54"/>
      <c r="AJ1919" s="31"/>
      <c r="AK1919" s="31"/>
      <c r="AP1919" s="25"/>
      <c r="AQ1919" s="25"/>
    </row>
    <row r="1920" spans="2:43" s="13" customFormat="1" x14ac:dyDescent="0.3">
      <c r="B1920" s="69"/>
      <c r="E1920" s="17"/>
      <c r="L1920" s="54"/>
      <c r="M1920" s="54"/>
      <c r="N1920" s="53"/>
      <c r="O1920" s="53"/>
      <c r="P1920" s="53"/>
      <c r="Q1920" s="53"/>
      <c r="R1920" s="54"/>
      <c r="AJ1920" s="31"/>
      <c r="AK1920" s="31"/>
      <c r="AP1920" s="25"/>
      <c r="AQ1920" s="25"/>
    </row>
    <row r="1921" spans="2:43" s="13" customFormat="1" x14ac:dyDescent="0.3">
      <c r="B1921" s="69"/>
      <c r="E1921" s="17"/>
      <c r="L1921" s="54"/>
      <c r="M1921" s="54"/>
      <c r="N1921" s="53"/>
      <c r="O1921" s="53"/>
      <c r="P1921" s="53"/>
      <c r="Q1921" s="53"/>
      <c r="R1921" s="54"/>
      <c r="AJ1921" s="31"/>
      <c r="AK1921" s="31"/>
      <c r="AP1921" s="25"/>
      <c r="AQ1921" s="25"/>
    </row>
    <row r="1922" spans="2:43" s="13" customFormat="1" x14ac:dyDescent="0.3">
      <c r="B1922" s="69"/>
      <c r="E1922" s="17"/>
      <c r="L1922" s="54"/>
      <c r="M1922" s="54"/>
      <c r="N1922" s="53"/>
      <c r="O1922" s="53"/>
      <c r="P1922" s="53"/>
      <c r="Q1922" s="53"/>
      <c r="R1922" s="54"/>
      <c r="AJ1922" s="31"/>
      <c r="AK1922" s="31"/>
      <c r="AP1922" s="25"/>
      <c r="AQ1922" s="25"/>
    </row>
    <row r="1923" spans="2:43" s="13" customFormat="1" x14ac:dyDescent="0.3">
      <c r="B1923" s="69"/>
      <c r="E1923" s="17"/>
      <c r="L1923" s="54"/>
      <c r="M1923" s="54"/>
      <c r="N1923" s="53"/>
      <c r="O1923" s="53"/>
      <c r="P1923" s="53"/>
      <c r="Q1923" s="53"/>
      <c r="R1923" s="54"/>
      <c r="AJ1923" s="31"/>
      <c r="AK1923" s="31"/>
      <c r="AP1923" s="25"/>
      <c r="AQ1923" s="25"/>
    </row>
    <row r="1924" spans="2:43" s="13" customFormat="1" x14ac:dyDescent="0.3">
      <c r="B1924" s="69"/>
      <c r="E1924" s="17"/>
      <c r="L1924" s="54"/>
      <c r="M1924" s="54"/>
      <c r="N1924" s="53"/>
      <c r="O1924" s="53"/>
      <c r="P1924" s="53"/>
      <c r="Q1924" s="53"/>
      <c r="R1924" s="54"/>
      <c r="AJ1924" s="31"/>
      <c r="AK1924" s="31"/>
      <c r="AP1924" s="25"/>
      <c r="AQ1924" s="25"/>
    </row>
    <row r="1925" spans="2:43" s="13" customFormat="1" x14ac:dyDescent="0.3">
      <c r="B1925" s="69"/>
      <c r="E1925" s="17"/>
      <c r="L1925" s="54"/>
      <c r="M1925" s="54"/>
      <c r="N1925" s="53"/>
      <c r="O1925" s="53"/>
      <c r="P1925" s="53"/>
      <c r="Q1925" s="53"/>
      <c r="R1925" s="54"/>
      <c r="AJ1925" s="31"/>
      <c r="AK1925" s="31"/>
      <c r="AP1925" s="25"/>
      <c r="AQ1925" s="25"/>
    </row>
    <row r="1926" spans="2:43" s="13" customFormat="1" x14ac:dyDescent="0.3">
      <c r="B1926" s="69"/>
      <c r="E1926" s="17"/>
      <c r="L1926" s="54"/>
      <c r="M1926" s="54"/>
      <c r="N1926" s="53"/>
      <c r="O1926" s="53"/>
      <c r="P1926" s="53"/>
      <c r="Q1926" s="53"/>
      <c r="R1926" s="54"/>
      <c r="AJ1926" s="31"/>
      <c r="AK1926" s="31"/>
      <c r="AP1926" s="25"/>
      <c r="AQ1926" s="25"/>
    </row>
    <row r="1927" spans="2:43" s="13" customFormat="1" x14ac:dyDescent="0.3">
      <c r="B1927" s="69"/>
      <c r="E1927" s="17"/>
      <c r="L1927" s="54"/>
      <c r="M1927" s="54"/>
      <c r="N1927" s="53"/>
      <c r="O1927" s="53"/>
      <c r="P1927" s="53"/>
      <c r="Q1927" s="53"/>
      <c r="R1927" s="54"/>
      <c r="AJ1927" s="31"/>
      <c r="AK1927" s="31"/>
      <c r="AP1927" s="25"/>
      <c r="AQ1927" s="25"/>
    </row>
    <row r="1928" spans="2:43" s="13" customFormat="1" x14ac:dyDescent="0.3">
      <c r="B1928" s="69"/>
      <c r="E1928" s="17"/>
      <c r="L1928" s="54"/>
      <c r="M1928" s="54"/>
      <c r="N1928" s="53"/>
      <c r="O1928" s="53"/>
      <c r="P1928" s="53"/>
      <c r="Q1928" s="53"/>
      <c r="R1928" s="54"/>
      <c r="AJ1928" s="31"/>
      <c r="AK1928" s="31"/>
      <c r="AP1928" s="25"/>
      <c r="AQ1928" s="25"/>
    </row>
    <row r="1929" spans="2:43" s="13" customFormat="1" x14ac:dyDescent="0.3">
      <c r="B1929" s="69"/>
      <c r="E1929" s="17"/>
      <c r="L1929" s="54"/>
      <c r="M1929" s="54"/>
      <c r="N1929" s="53"/>
      <c r="O1929" s="53"/>
      <c r="P1929" s="53"/>
      <c r="Q1929" s="53"/>
      <c r="R1929" s="54"/>
      <c r="AJ1929" s="31"/>
      <c r="AK1929" s="31"/>
      <c r="AP1929" s="25"/>
      <c r="AQ1929" s="25"/>
    </row>
    <row r="1930" spans="2:43" s="13" customFormat="1" x14ac:dyDescent="0.3">
      <c r="B1930" s="69"/>
      <c r="E1930" s="17"/>
      <c r="L1930" s="54"/>
      <c r="M1930" s="54"/>
      <c r="N1930" s="53"/>
      <c r="O1930" s="53"/>
      <c r="P1930" s="53"/>
      <c r="Q1930" s="53"/>
      <c r="R1930" s="54"/>
      <c r="AJ1930" s="31"/>
      <c r="AK1930" s="31"/>
      <c r="AP1930" s="25"/>
      <c r="AQ1930" s="25"/>
    </row>
    <row r="1931" spans="2:43" s="13" customFormat="1" x14ac:dyDescent="0.3">
      <c r="B1931" s="69"/>
      <c r="E1931" s="17"/>
      <c r="L1931" s="54"/>
      <c r="M1931" s="54"/>
      <c r="N1931" s="53"/>
      <c r="O1931" s="53"/>
      <c r="P1931" s="53"/>
      <c r="Q1931" s="53"/>
      <c r="R1931" s="54"/>
      <c r="AJ1931" s="31"/>
      <c r="AK1931" s="31"/>
      <c r="AP1931" s="25"/>
      <c r="AQ1931" s="25"/>
    </row>
    <row r="1932" spans="2:43" s="13" customFormat="1" x14ac:dyDescent="0.3">
      <c r="B1932" s="69"/>
      <c r="E1932" s="17"/>
      <c r="L1932" s="54"/>
      <c r="M1932" s="54"/>
      <c r="N1932" s="53"/>
      <c r="O1932" s="53"/>
      <c r="P1932" s="53"/>
      <c r="Q1932" s="53"/>
      <c r="R1932" s="54"/>
      <c r="AJ1932" s="31"/>
      <c r="AK1932" s="31"/>
      <c r="AP1932" s="25"/>
      <c r="AQ1932" s="25"/>
    </row>
    <row r="1933" spans="2:43" s="13" customFormat="1" x14ac:dyDescent="0.3">
      <c r="B1933" s="69"/>
      <c r="E1933" s="17"/>
      <c r="L1933" s="54"/>
      <c r="M1933" s="54"/>
      <c r="N1933" s="53"/>
      <c r="O1933" s="53"/>
      <c r="P1933" s="53"/>
      <c r="Q1933" s="53"/>
      <c r="R1933" s="54"/>
      <c r="AJ1933" s="31"/>
      <c r="AK1933" s="31"/>
      <c r="AP1933" s="25"/>
      <c r="AQ1933" s="25"/>
    </row>
    <row r="1934" spans="2:43" s="13" customFormat="1" x14ac:dyDescent="0.3">
      <c r="B1934" s="69"/>
      <c r="E1934" s="17"/>
      <c r="L1934" s="54"/>
      <c r="M1934" s="54"/>
      <c r="N1934" s="53"/>
      <c r="O1934" s="53"/>
      <c r="P1934" s="53"/>
      <c r="Q1934" s="53"/>
      <c r="R1934" s="54"/>
      <c r="AJ1934" s="31"/>
      <c r="AK1934" s="31"/>
      <c r="AP1934" s="25"/>
      <c r="AQ1934" s="25"/>
    </row>
    <row r="1935" spans="2:43" s="13" customFormat="1" x14ac:dyDescent="0.3">
      <c r="B1935" s="69"/>
      <c r="E1935" s="17"/>
      <c r="L1935" s="54"/>
      <c r="M1935" s="54"/>
      <c r="N1935" s="53"/>
      <c r="O1935" s="53"/>
      <c r="P1935" s="53"/>
      <c r="Q1935" s="53"/>
      <c r="R1935" s="54"/>
      <c r="AJ1935" s="31"/>
      <c r="AK1935" s="31"/>
      <c r="AP1935" s="25"/>
      <c r="AQ1935" s="25"/>
    </row>
    <row r="1936" spans="2:43" s="13" customFormat="1" x14ac:dyDescent="0.3">
      <c r="B1936" s="69"/>
      <c r="E1936" s="17"/>
      <c r="L1936" s="54"/>
      <c r="M1936" s="54"/>
      <c r="N1936" s="53"/>
      <c r="O1936" s="53"/>
      <c r="P1936" s="53"/>
      <c r="Q1936" s="53"/>
      <c r="R1936" s="54"/>
      <c r="AJ1936" s="31"/>
      <c r="AK1936" s="31"/>
      <c r="AP1936" s="25"/>
      <c r="AQ1936" s="25"/>
    </row>
    <row r="1937" spans="2:43" s="13" customFormat="1" x14ac:dyDescent="0.3">
      <c r="B1937" s="69"/>
      <c r="E1937" s="17"/>
      <c r="L1937" s="54"/>
      <c r="M1937" s="54"/>
      <c r="N1937" s="53"/>
      <c r="O1937" s="53"/>
      <c r="P1937" s="53"/>
      <c r="Q1937" s="53"/>
      <c r="R1937" s="54"/>
      <c r="AJ1937" s="31"/>
      <c r="AK1937" s="31"/>
      <c r="AP1937" s="25"/>
      <c r="AQ1937" s="25"/>
    </row>
    <row r="1938" spans="2:43" s="13" customFormat="1" x14ac:dyDescent="0.3">
      <c r="B1938" s="69"/>
      <c r="E1938" s="17"/>
      <c r="L1938" s="54"/>
      <c r="M1938" s="54"/>
      <c r="N1938" s="53"/>
      <c r="O1938" s="53"/>
      <c r="P1938" s="53"/>
      <c r="Q1938" s="53"/>
      <c r="R1938" s="54"/>
      <c r="AJ1938" s="31"/>
      <c r="AK1938" s="31"/>
      <c r="AP1938" s="25"/>
      <c r="AQ1938" s="25"/>
    </row>
    <row r="1939" spans="2:43" s="13" customFormat="1" x14ac:dyDescent="0.3">
      <c r="B1939" s="69"/>
      <c r="E1939" s="17"/>
      <c r="L1939" s="54"/>
      <c r="M1939" s="54"/>
      <c r="N1939" s="53"/>
      <c r="O1939" s="53"/>
      <c r="P1939" s="53"/>
      <c r="Q1939" s="53"/>
      <c r="R1939" s="54"/>
      <c r="AJ1939" s="31"/>
      <c r="AK1939" s="31"/>
      <c r="AP1939" s="25"/>
      <c r="AQ1939" s="25"/>
    </row>
    <row r="1940" spans="2:43" s="13" customFormat="1" x14ac:dyDescent="0.3">
      <c r="B1940" s="69"/>
      <c r="E1940" s="17"/>
      <c r="L1940" s="54"/>
      <c r="M1940" s="54"/>
      <c r="N1940" s="53"/>
      <c r="O1940" s="53"/>
      <c r="P1940" s="53"/>
      <c r="Q1940" s="53"/>
      <c r="R1940" s="54"/>
      <c r="AJ1940" s="31"/>
      <c r="AK1940" s="31"/>
      <c r="AP1940" s="25"/>
      <c r="AQ1940" s="25"/>
    </row>
    <row r="1941" spans="2:43" s="13" customFormat="1" x14ac:dyDescent="0.3">
      <c r="B1941" s="69"/>
      <c r="E1941" s="17"/>
      <c r="L1941" s="54"/>
      <c r="M1941" s="54"/>
      <c r="N1941" s="53"/>
      <c r="O1941" s="53"/>
      <c r="P1941" s="53"/>
      <c r="Q1941" s="53"/>
      <c r="R1941" s="54"/>
      <c r="AJ1941" s="31"/>
      <c r="AK1941" s="31"/>
      <c r="AP1941" s="25"/>
      <c r="AQ1941" s="25"/>
    </row>
    <row r="1942" spans="2:43" s="13" customFormat="1" x14ac:dyDescent="0.3">
      <c r="B1942" s="69"/>
      <c r="E1942" s="17"/>
      <c r="L1942" s="54"/>
      <c r="M1942" s="54"/>
      <c r="N1942" s="53"/>
      <c r="O1942" s="53"/>
      <c r="P1942" s="53"/>
      <c r="Q1942" s="53"/>
      <c r="R1942" s="54"/>
      <c r="AJ1942" s="31"/>
      <c r="AK1942" s="31"/>
      <c r="AP1942" s="25"/>
      <c r="AQ1942" s="25"/>
    </row>
    <row r="1943" spans="2:43" s="13" customFormat="1" x14ac:dyDescent="0.3">
      <c r="B1943" s="69"/>
      <c r="E1943" s="17"/>
      <c r="L1943" s="54"/>
      <c r="M1943" s="54"/>
      <c r="N1943" s="53"/>
      <c r="O1943" s="53"/>
      <c r="P1943" s="53"/>
      <c r="Q1943" s="53"/>
      <c r="R1943" s="54"/>
      <c r="AJ1943" s="31"/>
      <c r="AK1943" s="31"/>
      <c r="AP1943" s="25"/>
      <c r="AQ1943" s="25"/>
    </row>
    <row r="1944" spans="2:43" s="13" customFormat="1" x14ac:dyDescent="0.3">
      <c r="B1944" s="69"/>
      <c r="E1944" s="17"/>
      <c r="L1944" s="54"/>
      <c r="M1944" s="54"/>
      <c r="N1944" s="53"/>
      <c r="O1944" s="53"/>
      <c r="P1944" s="53"/>
      <c r="Q1944" s="53"/>
      <c r="R1944" s="54"/>
      <c r="AJ1944" s="31"/>
      <c r="AK1944" s="31"/>
      <c r="AP1944" s="25"/>
      <c r="AQ1944" s="25"/>
    </row>
    <row r="1945" spans="2:43" s="13" customFormat="1" x14ac:dyDescent="0.3">
      <c r="B1945" s="69"/>
      <c r="E1945" s="17"/>
      <c r="L1945" s="54"/>
      <c r="M1945" s="54"/>
      <c r="N1945" s="53"/>
      <c r="O1945" s="53"/>
      <c r="P1945" s="53"/>
      <c r="Q1945" s="53"/>
      <c r="R1945" s="54"/>
      <c r="AJ1945" s="31"/>
      <c r="AK1945" s="31"/>
      <c r="AP1945" s="25"/>
      <c r="AQ1945" s="25"/>
    </row>
    <row r="1946" spans="2:43" s="13" customFormat="1" x14ac:dyDescent="0.3">
      <c r="B1946" s="69"/>
      <c r="E1946" s="17"/>
      <c r="L1946" s="54"/>
      <c r="M1946" s="54"/>
      <c r="N1946" s="53"/>
      <c r="O1946" s="53"/>
      <c r="P1946" s="53"/>
      <c r="Q1946" s="53"/>
      <c r="R1946" s="54"/>
      <c r="AJ1946" s="31"/>
      <c r="AK1946" s="31"/>
      <c r="AP1946" s="25"/>
      <c r="AQ1946" s="25"/>
    </row>
    <row r="1947" spans="2:43" s="13" customFormat="1" x14ac:dyDescent="0.3">
      <c r="B1947" s="69"/>
      <c r="E1947" s="17"/>
      <c r="L1947" s="54"/>
      <c r="M1947" s="54"/>
      <c r="N1947" s="53"/>
      <c r="O1947" s="53"/>
      <c r="P1947" s="53"/>
      <c r="Q1947" s="53"/>
      <c r="R1947" s="54"/>
      <c r="AJ1947" s="31"/>
      <c r="AK1947" s="31"/>
      <c r="AP1947" s="25"/>
      <c r="AQ1947" s="25"/>
    </row>
    <row r="1948" spans="2:43" s="13" customFormat="1" x14ac:dyDescent="0.3">
      <c r="B1948" s="69"/>
      <c r="E1948" s="17"/>
      <c r="L1948" s="54"/>
      <c r="M1948" s="54"/>
      <c r="N1948" s="53"/>
      <c r="O1948" s="53"/>
      <c r="P1948" s="53"/>
      <c r="Q1948" s="53"/>
      <c r="R1948" s="54"/>
      <c r="AJ1948" s="31"/>
      <c r="AK1948" s="31"/>
      <c r="AP1948" s="25"/>
      <c r="AQ1948" s="25"/>
    </row>
    <row r="1949" spans="2:43" s="13" customFormat="1" x14ac:dyDescent="0.3">
      <c r="B1949" s="69"/>
      <c r="E1949" s="17"/>
      <c r="L1949" s="54"/>
      <c r="M1949" s="54"/>
      <c r="N1949" s="53"/>
      <c r="O1949" s="53"/>
      <c r="P1949" s="53"/>
      <c r="Q1949" s="53"/>
      <c r="R1949" s="54"/>
      <c r="AJ1949" s="31"/>
      <c r="AK1949" s="31"/>
      <c r="AP1949" s="25"/>
      <c r="AQ1949" s="25"/>
    </row>
    <row r="1950" spans="2:43" s="13" customFormat="1" x14ac:dyDescent="0.3">
      <c r="B1950" s="69"/>
      <c r="E1950" s="17"/>
      <c r="L1950" s="54"/>
      <c r="M1950" s="54"/>
      <c r="N1950" s="53"/>
      <c r="O1950" s="53"/>
      <c r="P1950" s="53"/>
      <c r="Q1950" s="53"/>
      <c r="R1950" s="54"/>
      <c r="AJ1950" s="31"/>
      <c r="AK1950" s="31"/>
      <c r="AP1950" s="25"/>
      <c r="AQ1950" s="25"/>
    </row>
    <row r="1951" spans="2:43" s="13" customFormat="1" x14ac:dyDescent="0.3">
      <c r="B1951" s="69"/>
      <c r="E1951" s="17"/>
      <c r="L1951" s="54"/>
      <c r="M1951" s="54"/>
      <c r="N1951" s="53"/>
      <c r="O1951" s="53"/>
      <c r="P1951" s="53"/>
      <c r="Q1951" s="53"/>
      <c r="R1951" s="54"/>
      <c r="AJ1951" s="31"/>
      <c r="AK1951" s="31"/>
      <c r="AP1951" s="25"/>
      <c r="AQ1951" s="25"/>
    </row>
    <row r="1952" spans="2:43" s="13" customFormat="1" x14ac:dyDescent="0.3">
      <c r="B1952" s="69"/>
      <c r="E1952" s="17"/>
      <c r="L1952" s="54"/>
      <c r="M1952" s="54"/>
      <c r="N1952" s="53"/>
      <c r="O1952" s="53"/>
      <c r="P1952" s="53"/>
      <c r="Q1952" s="53"/>
      <c r="R1952" s="54"/>
      <c r="AJ1952" s="31"/>
      <c r="AK1952" s="31"/>
      <c r="AP1952" s="25"/>
      <c r="AQ1952" s="25"/>
    </row>
    <row r="1953" spans="2:43" s="13" customFormat="1" x14ac:dyDescent="0.3">
      <c r="B1953" s="69"/>
      <c r="E1953" s="17"/>
      <c r="L1953" s="54"/>
      <c r="M1953" s="54"/>
      <c r="N1953" s="53"/>
      <c r="O1953" s="53"/>
      <c r="P1953" s="53"/>
      <c r="Q1953" s="53"/>
      <c r="R1953" s="54"/>
      <c r="AJ1953" s="31"/>
      <c r="AK1953" s="31"/>
      <c r="AP1953" s="25"/>
      <c r="AQ1953" s="25"/>
    </row>
    <row r="1954" spans="2:43" s="13" customFormat="1" x14ac:dyDescent="0.3">
      <c r="B1954" s="69"/>
      <c r="E1954" s="17"/>
      <c r="L1954" s="54"/>
      <c r="M1954" s="54"/>
      <c r="N1954" s="53"/>
      <c r="O1954" s="53"/>
      <c r="P1954" s="53"/>
      <c r="Q1954" s="53"/>
      <c r="R1954" s="54"/>
      <c r="AJ1954" s="31"/>
      <c r="AK1954" s="31"/>
      <c r="AP1954" s="25"/>
      <c r="AQ1954" s="25"/>
    </row>
    <row r="1955" spans="2:43" s="13" customFormat="1" x14ac:dyDescent="0.3">
      <c r="B1955" s="69"/>
      <c r="E1955" s="17"/>
      <c r="L1955" s="54"/>
      <c r="M1955" s="54"/>
      <c r="N1955" s="53"/>
      <c r="O1955" s="53"/>
      <c r="P1955" s="53"/>
      <c r="Q1955" s="53"/>
      <c r="R1955" s="54"/>
      <c r="AJ1955" s="31"/>
      <c r="AK1955" s="31"/>
      <c r="AP1955" s="25"/>
      <c r="AQ1955" s="25"/>
    </row>
    <row r="1956" spans="2:43" s="13" customFormat="1" x14ac:dyDescent="0.3">
      <c r="B1956" s="69"/>
      <c r="E1956" s="17"/>
      <c r="L1956" s="54"/>
      <c r="M1956" s="54"/>
      <c r="N1956" s="53"/>
      <c r="O1956" s="53"/>
      <c r="P1956" s="53"/>
      <c r="Q1956" s="53"/>
      <c r="R1956" s="54"/>
      <c r="AJ1956" s="31"/>
      <c r="AK1956" s="31"/>
      <c r="AP1956" s="25"/>
      <c r="AQ1956" s="25"/>
    </row>
    <row r="1957" spans="2:43" s="13" customFormat="1" x14ac:dyDescent="0.3">
      <c r="B1957" s="69"/>
      <c r="E1957" s="17"/>
      <c r="L1957" s="54"/>
      <c r="M1957" s="54"/>
      <c r="N1957" s="53"/>
      <c r="O1957" s="53"/>
      <c r="P1957" s="53"/>
      <c r="Q1957" s="53"/>
      <c r="R1957" s="54"/>
      <c r="AJ1957" s="31"/>
      <c r="AK1957" s="31"/>
      <c r="AP1957" s="25"/>
      <c r="AQ1957" s="25"/>
    </row>
    <row r="1958" spans="2:43" s="13" customFormat="1" x14ac:dyDescent="0.3">
      <c r="B1958" s="69"/>
      <c r="E1958" s="17"/>
      <c r="L1958" s="54"/>
      <c r="M1958" s="54"/>
      <c r="N1958" s="53"/>
      <c r="O1958" s="53"/>
      <c r="P1958" s="53"/>
      <c r="Q1958" s="53"/>
      <c r="R1958" s="54"/>
      <c r="AJ1958" s="31"/>
      <c r="AK1958" s="31"/>
      <c r="AP1958" s="25"/>
      <c r="AQ1958" s="25"/>
    </row>
    <row r="1959" spans="2:43" s="13" customFormat="1" x14ac:dyDescent="0.3">
      <c r="B1959" s="69"/>
      <c r="E1959" s="17"/>
      <c r="L1959" s="54"/>
      <c r="M1959" s="54"/>
      <c r="N1959" s="53"/>
      <c r="O1959" s="53"/>
      <c r="P1959" s="53"/>
      <c r="Q1959" s="53"/>
      <c r="R1959" s="54"/>
      <c r="AJ1959" s="31"/>
      <c r="AK1959" s="31"/>
      <c r="AP1959" s="25"/>
      <c r="AQ1959" s="25"/>
    </row>
    <row r="1960" spans="2:43" s="13" customFormat="1" x14ac:dyDescent="0.3">
      <c r="B1960" s="69"/>
      <c r="E1960" s="17"/>
      <c r="L1960" s="54"/>
      <c r="M1960" s="54"/>
      <c r="N1960" s="53"/>
      <c r="O1960" s="53"/>
      <c r="P1960" s="53"/>
      <c r="Q1960" s="53"/>
      <c r="R1960" s="54"/>
      <c r="AJ1960" s="31"/>
      <c r="AK1960" s="31"/>
      <c r="AP1960" s="25"/>
      <c r="AQ1960" s="25"/>
    </row>
    <row r="1961" spans="2:43" s="13" customFormat="1" x14ac:dyDescent="0.3">
      <c r="B1961" s="69"/>
      <c r="E1961" s="17"/>
      <c r="L1961" s="54"/>
      <c r="M1961" s="54"/>
      <c r="N1961" s="53"/>
      <c r="O1961" s="53"/>
      <c r="P1961" s="53"/>
      <c r="Q1961" s="53"/>
      <c r="R1961" s="54"/>
      <c r="AJ1961" s="31"/>
      <c r="AK1961" s="31"/>
      <c r="AP1961" s="25"/>
      <c r="AQ1961" s="25"/>
    </row>
    <row r="1962" spans="2:43" s="13" customFormat="1" x14ac:dyDescent="0.3">
      <c r="B1962" s="69"/>
      <c r="E1962" s="17"/>
      <c r="L1962" s="54"/>
      <c r="M1962" s="54"/>
      <c r="N1962" s="53"/>
      <c r="O1962" s="53"/>
      <c r="P1962" s="53"/>
      <c r="Q1962" s="53"/>
      <c r="R1962" s="54"/>
      <c r="AJ1962" s="31"/>
      <c r="AK1962" s="31"/>
      <c r="AP1962" s="25"/>
      <c r="AQ1962" s="25"/>
    </row>
    <row r="1963" spans="2:43" s="13" customFormat="1" x14ac:dyDescent="0.3">
      <c r="B1963" s="69"/>
      <c r="E1963" s="17"/>
      <c r="L1963" s="54"/>
      <c r="M1963" s="54"/>
      <c r="N1963" s="53"/>
      <c r="O1963" s="53"/>
      <c r="P1963" s="53"/>
      <c r="Q1963" s="53"/>
      <c r="R1963" s="54"/>
      <c r="AJ1963" s="31"/>
      <c r="AK1963" s="31"/>
      <c r="AP1963" s="25"/>
      <c r="AQ1963" s="25"/>
    </row>
    <row r="1964" spans="2:43" s="13" customFormat="1" x14ac:dyDescent="0.3">
      <c r="B1964" s="69"/>
      <c r="E1964" s="17"/>
      <c r="L1964" s="54"/>
      <c r="M1964" s="54"/>
      <c r="N1964" s="53"/>
      <c r="O1964" s="53"/>
      <c r="P1964" s="53"/>
      <c r="Q1964" s="53"/>
      <c r="R1964" s="54"/>
      <c r="AJ1964" s="31"/>
      <c r="AK1964" s="31"/>
      <c r="AP1964" s="25"/>
      <c r="AQ1964" s="25"/>
    </row>
    <row r="1965" spans="2:43" s="13" customFormat="1" x14ac:dyDescent="0.3">
      <c r="B1965" s="69"/>
      <c r="E1965" s="17"/>
      <c r="L1965" s="54"/>
      <c r="M1965" s="54"/>
      <c r="N1965" s="53"/>
      <c r="O1965" s="53"/>
      <c r="P1965" s="53"/>
      <c r="Q1965" s="53"/>
      <c r="R1965" s="54"/>
      <c r="AJ1965" s="31"/>
      <c r="AK1965" s="31"/>
      <c r="AP1965" s="25"/>
      <c r="AQ1965" s="25"/>
    </row>
    <row r="1966" spans="2:43" s="13" customFormat="1" x14ac:dyDescent="0.3">
      <c r="B1966" s="69"/>
      <c r="E1966" s="17"/>
      <c r="L1966" s="54"/>
      <c r="M1966" s="54"/>
      <c r="N1966" s="53"/>
      <c r="O1966" s="53"/>
      <c r="P1966" s="53"/>
      <c r="Q1966" s="53"/>
      <c r="R1966" s="54"/>
      <c r="AJ1966" s="31"/>
      <c r="AK1966" s="31"/>
      <c r="AP1966" s="25"/>
      <c r="AQ1966" s="25"/>
    </row>
    <row r="1967" spans="2:43" s="13" customFormat="1" x14ac:dyDescent="0.3">
      <c r="B1967" s="69"/>
      <c r="E1967" s="17"/>
      <c r="L1967" s="54"/>
      <c r="M1967" s="54"/>
      <c r="N1967" s="53"/>
      <c r="O1967" s="53"/>
      <c r="P1967" s="53"/>
      <c r="Q1967" s="53"/>
      <c r="R1967" s="54"/>
      <c r="AJ1967" s="31"/>
      <c r="AK1967" s="31"/>
      <c r="AP1967" s="25"/>
      <c r="AQ1967" s="25"/>
    </row>
    <row r="1968" spans="2:43" s="13" customFormat="1" x14ac:dyDescent="0.3">
      <c r="B1968" s="69"/>
      <c r="E1968" s="17"/>
      <c r="L1968" s="54"/>
      <c r="M1968" s="54"/>
      <c r="N1968" s="53"/>
      <c r="O1968" s="53"/>
      <c r="P1968" s="53"/>
      <c r="Q1968" s="53"/>
      <c r="R1968" s="54"/>
      <c r="AJ1968" s="31"/>
      <c r="AK1968" s="31"/>
      <c r="AP1968" s="25"/>
      <c r="AQ1968" s="25"/>
    </row>
    <row r="1969" spans="2:43" s="13" customFormat="1" x14ac:dyDescent="0.3">
      <c r="B1969" s="69"/>
      <c r="E1969" s="17"/>
      <c r="L1969" s="54"/>
      <c r="M1969" s="54"/>
      <c r="N1969" s="53"/>
      <c r="O1969" s="53"/>
      <c r="P1969" s="53"/>
      <c r="Q1969" s="53"/>
      <c r="R1969" s="54"/>
      <c r="AJ1969" s="31"/>
      <c r="AK1969" s="31"/>
      <c r="AP1969" s="25"/>
      <c r="AQ1969" s="25"/>
    </row>
    <row r="1970" spans="2:43" s="13" customFormat="1" x14ac:dyDescent="0.3">
      <c r="B1970" s="69"/>
      <c r="E1970" s="17"/>
      <c r="L1970" s="54"/>
      <c r="M1970" s="54"/>
      <c r="N1970" s="53"/>
      <c r="O1970" s="53"/>
      <c r="P1970" s="53"/>
      <c r="Q1970" s="53"/>
      <c r="R1970" s="54"/>
      <c r="AJ1970" s="31"/>
      <c r="AK1970" s="31"/>
      <c r="AP1970" s="25"/>
      <c r="AQ1970" s="25"/>
    </row>
    <row r="1971" spans="2:43" s="13" customFormat="1" x14ac:dyDescent="0.3">
      <c r="B1971" s="69"/>
      <c r="E1971" s="17"/>
      <c r="L1971" s="54"/>
      <c r="M1971" s="54"/>
      <c r="N1971" s="53"/>
      <c r="O1971" s="53"/>
      <c r="P1971" s="53"/>
      <c r="Q1971" s="53"/>
      <c r="R1971" s="54"/>
      <c r="AJ1971" s="31"/>
      <c r="AK1971" s="31"/>
      <c r="AP1971" s="25"/>
      <c r="AQ1971" s="25"/>
    </row>
    <row r="1972" spans="2:43" s="13" customFormat="1" x14ac:dyDescent="0.3">
      <c r="B1972" s="69"/>
      <c r="E1972" s="17"/>
      <c r="L1972" s="54"/>
      <c r="M1972" s="54"/>
      <c r="N1972" s="53"/>
      <c r="O1972" s="53"/>
      <c r="P1972" s="53"/>
      <c r="Q1972" s="53"/>
      <c r="R1972" s="54"/>
      <c r="AJ1972" s="31"/>
      <c r="AK1972" s="31"/>
      <c r="AP1972" s="25"/>
      <c r="AQ1972" s="25"/>
    </row>
    <row r="1973" spans="2:43" s="13" customFormat="1" x14ac:dyDescent="0.3">
      <c r="B1973" s="69"/>
      <c r="E1973" s="17"/>
      <c r="L1973" s="54"/>
      <c r="M1973" s="54"/>
      <c r="N1973" s="53"/>
      <c r="O1973" s="53"/>
      <c r="P1973" s="53"/>
      <c r="Q1973" s="53"/>
      <c r="R1973" s="54"/>
      <c r="AJ1973" s="31"/>
      <c r="AK1973" s="31"/>
      <c r="AP1973" s="25"/>
      <c r="AQ1973" s="25"/>
    </row>
    <row r="1974" spans="2:43" s="13" customFormat="1" x14ac:dyDescent="0.3">
      <c r="B1974" s="69"/>
      <c r="E1974" s="17"/>
      <c r="L1974" s="54"/>
      <c r="M1974" s="54"/>
      <c r="N1974" s="53"/>
      <c r="O1974" s="53"/>
      <c r="P1974" s="53"/>
      <c r="Q1974" s="53"/>
      <c r="R1974" s="54"/>
      <c r="AJ1974" s="31"/>
      <c r="AK1974" s="31"/>
      <c r="AP1974" s="25"/>
      <c r="AQ1974" s="25"/>
    </row>
    <row r="1975" spans="2:43" s="13" customFormat="1" x14ac:dyDescent="0.3">
      <c r="B1975" s="69"/>
      <c r="E1975" s="17"/>
      <c r="L1975" s="54"/>
      <c r="M1975" s="54"/>
      <c r="N1975" s="53"/>
      <c r="O1975" s="53"/>
      <c r="P1975" s="53"/>
      <c r="Q1975" s="53"/>
      <c r="R1975" s="54"/>
      <c r="AJ1975" s="31"/>
      <c r="AK1975" s="31"/>
      <c r="AP1975" s="25"/>
      <c r="AQ1975" s="25"/>
    </row>
    <row r="1976" spans="2:43" s="13" customFormat="1" x14ac:dyDescent="0.3">
      <c r="B1976" s="69"/>
      <c r="E1976" s="17"/>
      <c r="L1976" s="54"/>
      <c r="M1976" s="54"/>
      <c r="N1976" s="53"/>
      <c r="O1976" s="53"/>
      <c r="P1976" s="53"/>
      <c r="Q1976" s="53"/>
      <c r="R1976" s="54"/>
      <c r="AJ1976" s="31"/>
      <c r="AK1976" s="31"/>
      <c r="AP1976" s="25"/>
      <c r="AQ1976" s="25"/>
    </row>
    <row r="1977" spans="2:43" s="13" customFormat="1" x14ac:dyDescent="0.3">
      <c r="B1977" s="69"/>
      <c r="E1977" s="17"/>
      <c r="L1977" s="54"/>
      <c r="M1977" s="54"/>
      <c r="N1977" s="53"/>
      <c r="O1977" s="53"/>
      <c r="P1977" s="53"/>
      <c r="Q1977" s="53"/>
      <c r="R1977" s="54"/>
      <c r="AJ1977" s="31"/>
      <c r="AK1977" s="31"/>
      <c r="AP1977" s="25"/>
      <c r="AQ1977" s="25"/>
    </row>
    <row r="1978" spans="2:43" s="13" customFormat="1" x14ac:dyDescent="0.3">
      <c r="B1978" s="69"/>
      <c r="E1978" s="17"/>
      <c r="L1978" s="54"/>
      <c r="M1978" s="54"/>
      <c r="N1978" s="53"/>
      <c r="O1978" s="53"/>
      <c r="P1978" s="53"/>
      <c r="Q1978" s="53"/>
      <c r="R1978" s="54"/>
      <c r="AJ1978" s="31"/>
      <c r="AK1978" s="31"/>
      <c r="AP1978" s="25"/>
      <c r="AQ1978" s="25"/>
    </row>
    <row r="1979" spans="2:43" s="13" customFormat="1" x14ac:dyDescent="0.3">
      <c r="B1979" s="69"/>
      <c r="E1979" s="17"/>
      <c r="L1979" s="54"/>
      <c r="M1979" s="54"/>
      <c r="N1979" s="53"/>
      <c r="O1979" s="53"/>
      <c r="P1979" s="53"/>
      <c r="Q1979" s="53"/>
      <c r="R1979" s="54"/>
      <c r="AJ1979" s="31"/>
      <c r="AK1979" s="31"/>
      <c r="AP1979" s="25"/>
      <c r="AQ1979" s="25"/>
    </row>
    <row r="1980" spans="2:43" s="13" customFormat="1" x14ac:dyDescent="0.3">
      <c r="B1980" s="69"/>
      <c r="E1980" s="17"/>
      <c r="L1980" s="54"/>
      <c r="M1980" s="54"/>
      <c r="N1980" s="53"/>
      <c r="O1980" s="53"/>
      <c r="P1980" s="53"/>
      <c r="Q1980" s="53"/>
      <c r="R1980" s="54"/>
      <c r="AJ1980" s="31"/>
      <c r="AK1980" s="31"/>
      <c r="AP1980" s="25"/>
      <c r="AQ1980" s="25"/>
    </row>
    <row r="1981" spans="2:43" s="13" customFormat="1" x14ac:dyDescent="0.3">
      <c r="B1981" s="69"/>
      <c r="E1981" s="17"/>
      <c r="L1981" s="54"/>
      <c r="M1981" s="54"/>
      <c r="N1981" s="53"/>
      <c r="O1981" s="53"/>
      <c r="P1981" s="53"/>
      <c r="Q1981" s="53"/>
      <c r="R1981" s="54"/>
      <c r="AJ1981" s="31"/>
      <c r="AK1981" s="31"/>
      <c r="AP1981" s="25"/>
      <c r="AQ1981" s="25"/>
    </row>
    <row r="1982" spans="2:43" s="13" customFormat="1" x14ac:dyDescent="0.3">
      <c r="B1982" s="69"/>
      <c r="E1982" s="17"/>
      <c r="L1982" s="54"/>
      <c r="M1982" s="54"/>
      <c r="N1982" s="53"/>
      <c r="O1982" s="53"/>
      <c r="P1982" s="53"/>
      <c r="Q1982" s="53"/>
      <c r="R1982" s="54"/>
      <c r="AJ1982" s="31"/>
      <c r="AK1982" s="31"/>
      <c r="AP1982" s="25"/>
      <c r="AQ1982" s="25"/>
    </row>
    <row r="1983" spans="2:43" s="13" customFormat="1" x14ac:dyDescent="0.3">
      <c r="B1983" s="69"/>
      <c r="E1983" s="17"/>
      <c r="L1983" s="54"/>
      <c r="M1983" s="54"/>
      <c r="N1983" s="53"/>
      <c r="O1983" s="53"/>
      <c r="P1983" s="53"/>
      <c r="Q1983" s="53"/>
      <c r="R1983" s="54"/>
      <c r="AJ1983" s="31"/>
      <c r="AK1983" s="31"/>
      <c r="AP1983" s="25"/>
      <c r="AQ1983" s="25"/>
    </row>
    <row r="1984" spans="2:43" s="13" customFormat="1" x14ac:dyDescent="0.3">
      <c r="B1984" s="69"/>
      <c r="E1984" s="17"/>
      <c r="L1984" s="54"/>
      <c r="M1984" s="54"/>
      <c r="N1984" s="53"/>
      <c r="O1984" s="53"/>
      <c r="P1984" s="53"/>
      <c r="Q1984" s="53"/>
      <c r="R1984" s="54"/>
      <c r="AJ1984" s="31"/>
      <c r="AK1984" s="31"/>
      <c r="AP1984" s="25"/>
      <c r="AQ1984" s="25"/>
    </row>
    <row r="1985" spans="2:43" s="13" customFormat="1" x14ac:dyDescent="0.3">
      <c r="B1985" s="69"/>
      <c r="E1985" s="17"/>
      <c r="L1985" s="54"/>
      <c r="M1985" s="54"/>
      <c r="N1985" s="53"/>
      <c r="O1985" s="53"/>
      <c r="P1985" s="53"/>
      <c r="Q1985" s="53"/>
      <c r="R1985" s="54"/>
      <c r="AJ1985" s="31"/>
      <c r="AK1985" s="31"/>
      <c r="AP1985" s="25"/>
      <c r="AQ1985" s="25"/>
    </row>
    <row r="1986" spans="2:43" s="13" customFormat="1" x14ac:dyDescent="0.3">
      <c r="B1986" s="69"/>
      <c r="E1986" s="17"/>
      <c r="L1986" s="54"/>
      <c r="M1986" s="54"/>
      <c r="N1986" s="53"/>
      <c r="O1986" s="53"/>
      <c r="P1986" s="53"/>
      <c r="Q1986" s="53"/>
      <c r="R1986" s="54"/>
      <c r="AJ1986" s="31"/>
      <c r="AK1986" s="31"/>
      <c r="AP1986" s="25"/>
      <c r="AQ1986" s="25"/>
    </row>
    <row r="1987" spans="2:43" s="13" customFormat="1" x14ac:dyDescent="0.3">
      <c r="B1987" s="69"/>
      <c r="E1987" s="17"/>
      <c r="L1987" s="54"/>
      <c r="M1987" s="54"/>
      <c r="N1987" s="53"/>
      <c r="O1987" s="53"/>
      <c r="P1987" s="53"/>
      <c r="Q1987" s="53"/>
      <c r="R1987" s="54"/>
      <c r="AJ1987" s="31"/>
      <c r="AK1987" s="31"/>
      <c r="AP1987" s="25"/>
      <c r="AQ1987" s="25"/>
    </row>
    <row r="1988" spans="2:43" s="13" customFormat="1" x14ac:dyDescent="0.3">
      <c r="B1988" s="69"/>
      <c r="E1988" s="17"/>
      <c r="L1988" s="54"/>
      <c r="M1988" s="54"/>
      <c r="N1988" s="53"/>
      <c r="O1988" s="53"/>
      <c r="P1988" s="53"/>
      <c r="Q1988" s="53"/>
      <c r="R1988" s="54"/>
      <c r="AJ1988" s="31"/>
      <c r="AK1988" s="31"/>
      <c r="AP1988" s="25"/>
      <c r="AQ1988" s="25"/>
    </row>
    <row r="1989" spans="2:43" s="13" customFormat="1" x14ac:dyDescent="0.3">
      <c r="B1989" s="69"/>
      <c r="E1989" s="17"/>
      <c r="L1989" s="54"/>
      <c r="M1989" s="54"/>
      <c r="N1989" s="53"/>
      <c r="O1989" s="53"/>
      <c r="P1989" s="53"/>
      <c r="Q1989" s="53"/>
      <c r="R1989" s="54"/>
      <c r="AJ1989" s="31"/>
      <c r="AK1989" s="31"/>
      <c r="AP1989" s="25"/>
      <c r="AQ1989" s="25"/>
    </row>
    <row r="1990" spans="2:43" s="13" customFormat="1" x14ac:dyDescent="0.3">
      <c r="B1990" s="69"/>
      <c r="E1990" s="17"/>
      <c r="L1990" s="54"/>
      <c r="M1990" s="54"/>
      <c r="N1990" s="53"/>
      <c r="O1990" s="53"/>
      <c r="P1990" s="53"/>
      <c r="Q1990" s="53"/>
      <c r="R1990" s="54"/>
      <c r="AJ1990" s="31"/>
      <c r="AK1990" s="31"/>
      <c r="AP1990" s="25"/>
      <c r="AQ1990" s="25"/>
    </row>
    <row r="1991" spans="2:43" s="13" customFormat="1" x14ac:dyDescent="0.3">
      <c r="B1991" s="69"/>
      <c r="E1991" s="17"/>
      <c r="L1991" s="54"/>
      <c r="M1991" s="54"/>
      <c r="N1991" s="53"/>
      <c r="O1991" s="53"/>
      <c r="P1991" s="53"/>
      <c r="Q1991" s="53"/>
      <c r="R1991" s="54"/>
      <c r="AJ1991" s="31"/>
      <c r="AK1991" s="31"/>
      <c r="AP1991" s="25"/>
      <c r="AQ1991" s="25"/>
    </row>
    <row r="1992" spans="2:43" s="13" customFormat="1" x14ac:dyDescent="0.3">
      <c r="B1992" s="69"/>
      <c r="E1992" s="17"/>
      <c r="L1992" s="54"/>
      <c r="M1992" s="54"/>
      <c r="N1992" s="53"/>
      <c r="O1992" s="53"/>
      <c r="P1992" s="53"/>
      <c r="Q1992" s="53"/>
      <c r="R1992" s="54"/>
      <c r="AJ1992" s="31"/>
      <c r="AK1992" s="31"/>
      <c r="AP1992" s="25"/>
      <c r="AQ1992" s="25"/>
    </row>
    <row r="1993" spans="2:43" s="13" customFormat="1" x14ac:dyDescent="0.3">
      <c r="B1993" s="69"/>
      <c r="E1993" s="17"/>
      <c r="L1993" s="54"/>
      <c r="M1993" s="54"/>
      <c r="N1993" s="53"/>
      <c r="O1993" s="53"/>
      <c r="P1993" s="53"/>
      <c r="Q1993" s="53"/>
      <c r="R1993" s="54"/>
      <c r="AJ1993" s="31"/>
      <c r="AK1993" s="31"/>
      <c r="AP1993" s="25"/>
      <c r="AQ1993" s="25"/>
    </row>
    <row r="1994" spans="2:43" s="13" customFormat="1" x14ac:dyDescent="0.3">
      <c r="B1994" s="69"/>
      <c r="E1994" s="17"/>
      <c r="L1994" s="54"/>
      <c r="M1994" s="54"/>
      <c r="N1994" s="53"/>
      <c r="O1994" s="53"/>
      <c r="P1994" s="53"/>
      <c r="Q1994" s="53"/>
      <c r="R1994" s="54"/>
      <c r="AJ1994" s="31"/>
      <c r="AK1994" s="31"/>
      <c r="AP1994" s="25"/>
      <c r="AQ1994" s="25"/>
    </row>
    <row r="1995" spans="2:43" s="13" customFormat="1" x14ac:dyDescent="0.3">
      <c r="B1995" s="69"/>
      <c r="E1995" s="17"/>
      <c r="L1995" s="54"/>
      <c r="M1995" s="54"/>
      <c r="N1995" s="53"/>
      <c r="O1995" s="53"/>
      <c r="P1995" s="53"/>
      <c r="Q1995" s="53"/>
      <c r="R1995" s="54"/>
      <c r="AJ1995" s="31"/>
      <c r="AK1995" s="31"/>
      <c r="AP1995" s="25"/>
      <c r="AQ1995" s="25"/>
    </row>
    <row r="1996" spans="2:43" s="13" customFormat="1" x14ac:dyDescent="0.3">
      <c r="B1996" s="69"/>
      <c r="E1996" s="17"/>
      <c r="L1996" s="54"/>
      <c r="M1996" s="54"/>
      <c r="N1996" s="53"/>
      <c r="O1996" s="53"/>
      <c r="P1996" s="53"/>
      <c r="Q1996" s="53"/>
      <c r="R1996" s="54"/>
      <c r="AJ1996" s="31"/>
      <c r="AK1996" s="31"/>
      <c r="AP1996" s="25"/>
      <c r="AQ1996" s="25"/>
    </row>
    <row r="1997" spans="2:43" s="13" customFormat="1" x14ac:dyDescent="0.3">
      <c r="B1997" s="69"/>
      <c r="E1997" s="17"/>
      <c r="L1997" s="54"/>
      <c r="M1997" s="54"/>
      <c r="N1997" s="53"/>
      <c r="O1997" s="53"/>
      <c r="P1997" s="53"/>
      <c r="Q1997" s="53"/>
      <c r="R1997" s="54"/>
      <c r="AJ1997" s="31"/>
      <c r="AK1997" s="31"/>
      <c r="AP1997" s="25"/>
      <c r="AQ1997" s="25"/>
    </row>
    <row r="1998" spans="2:43" s="13" customFormat="1" x14ac:dyDescent="0.3">
      <c r="B1998" s="69"/>
      <c r="E1998" s="17"/>
      <c r="L1998" s="54"/>
      <c r="M1998" s="54"/>
      <c r="N1998" s="53"/>
      <c r="O1998" s="53"/>
      <c r="P1998" s="53"/>
      <c r="Q1998" s="53"/>
      <c r="R1998" s="54"/>
      <c r="AJ1998" s="31"/>
      <c r="AK1998" s="31"/>
      <c r="AP1998" s="25"/>
      <c r="AQ1998" s="25"/>
    </row>
    <row r="1999" spans="2:43" s="13" customFormat="1" x14ac:dyDescent="0.3">
      <c r="B1999" s="69"/>
      <c r="E1999" s="17"/>
      <c r="L1999" s="54"/>
      <c r="M1999" s="54"/>
      <c r="N1999" s="53"/>
      <c r="O1999" s="53"/>
      <c r="P1999" s="53"/>
      <c r="Q1999" s="53"/>
      <c r="R1999" s="54"/>
      <c r="AJ1999" s="31"/>
      <c r="AK1999" s="31"/>
      <c r="AP1999" s="25"/>
      <c r="AQ1999" s="25"/>
    </row>
    <row r="2000" spans="2:43" s="13" customFormat="1" x14ac:dyDescent="0.3">
      <c r="B2000" s="69"/>
      <c r="E2000" s="17"/>
      <c r="L2000" s="54"/>
      <c r="M2000" s="54"/>
      <c r="N2000" s="53"/>
      <c r="O2000" s="53"/>
      <c r="P2000" s="53"/>
      <c r="Q2000" s="53"/>
      <c r="R2000" s="54"/>
      <c r="AJ2000" s="31"/>
      <c r="AK2000" s="31"/>
      <c r="AP2000" s="25"/>
      <c r="AQ2000" s="25"/>
    </row>
    <row r="2001" spans="2:43" s="13" customFormat="1" x14ac:dyDescent="0.3">
      <c r="B2001" s="69"/>
      <c r="E2001" s="17"/>
      <c r="L2001" s="54"/>
      <c r="M2001" s="54"/>
      <c r="N2001" s="53"/>
      <c r="O2001" s="53"/>
      <c r="P2001" s="53"/>
      <c r="Q2001" s="53"/>
      <c r="R2001" s="54"/>
      <c r="AJ2001" s="31"/>
      <c r="AK2001" s="31"/>
      <c r="AP2001" s="25"/>
      <c r="AQ2001" s="25"/>
    </row>
    <row r="2002" spans="2:43" s="13" customFormat="1" x14ac:dyDescent="0.3">
      <c r="B2002" s="69"/>
      <c r="E2002" s="17"/>
      <c r="L2002" s="54"/>
      <c r="M2002" s="54"/>
      <c r="N2002" s="53"/>
      <c r="O2002" s="53"/>
      <c r="P2002" s="53"/>
      <c r="Q2002" s="53"/>
      <c r="R2002" s="54"/>
      <c r="AJ2002" s="31"/>
      <c r="AK2002" s="31"/>
      <c r="AP2002" s="25"/>
      <c r="AQ2002" s="25"/>
    </row>
    <row r="2003" spans="2:43" s="13" customFormat="1" x14ac:dyDescent="0.3">
      <c r="B2003" s="69"/>
      <c r="E2003" s="17"/>
      <c r="L2003" s="54"/>
      <c r="M2003" s="54"/>
      <c r="N2003" s="53"/>
      <c r="O2003" s="53"/>
      <c r="P2003" s="53"/>
      <c r="Q2003" s="53"/>
      <c r="R2003" s="54"/>
      <c r="AJ2003" s="31"/>
      <c r="AK2003" s="31"/>
      <c r="AP2003" s="25"/>
      <c r="AQ2003" s="25"/>
    </row>
    <row r="2004" spans="2:43" s="13" customFormat="1" x14ac:dyDescent="0.3">
      <c r="B2004" s="69"/>
      <c r="E2004" s="17"/>
      <c r="L2004" s="54"/>
      <c r="M2004" s="54"/>
      <c r="N2004" s="53"/>
      <c r="O2004" s="53"/>
      <c r="P2004" s="53"/>
      <c r="Q2004" s="53"/>
      <c r="R2004" s="54"/>
      <c r="AJ2004" s="31"/>
      <c r="AK2004" s="31"/>
      <c r="AP2004" s="25"/>
      <c r="AQ2004" s="25"/>
    </row>
    <row r="2005" spans="2:43" s="13" customFormat="1" x14ac:dyDescent="0.3">
      <c r="B2005" s="69"/>
      <c r="E2005" s="17"/>
      <c r="L2005" s="54"/>
      <c r="M2005" s="54"/>
      <c r="N2005" s="53"/>
      <c r="O2005" s="53"/>
      <c r="P2005" s="53"/>
      <c r="Q2005" s="53"/>
      <c r="R2005" s="54"/>
      <c r="AJ2005" s="31"/>
      <c r="AK2005" s="31"/>
      <c r="AP2005" s="25"/>
      <c r="AQ2005" s="25"/>
    </row>
    <row r="2006" spans="2:43" s="13" customFormat="1" x14ac:dyDescent="0.3">
      <c r="B2006" s="69"/>
      <c r="E2006" s="17"/>
      <c r="L2006" s="54"/>
      <c r="M2006" s="54"/>
      <c r="N2006" s="53"/>
      <c r="O2006" s="53"/>
      <c r="P2006" s="53"/>
      <c r="Q2006" s="53"/>
      <c r="R2006" s="54"/>
      <c r="AJ2006" s="31"/>
      <c r="AK2006" s="31"/>
      <c r="AP2006" s="25"/>
      <c r="AQ2006" s="25"/>
    </row>
    <row r="2007" spans="2:43" s="13" customFormat="1" x14ac:dyDescent="0.3">
      <c r="B2007" s="69"/>
      <c r="E2007" s="17"/>
      <c r="L2007" s="54"/>
      <c r="M2007" s="54"/>
      <c r="N2007" s="53"/>
      <c r="O2007" s="53"/>
      <c r="P2007" s="53"/>
      <c r="Q2007" s="53"/>
      <c r="R2007" s="54"/>
      <c r="AJ2007" s="31"/>
      <c r="AK2007" s="31"/>
      <c r="AP2007" s="25"/>
      <c r="AQ2007" s="25"/>
    </row>
    <row r="2008" spans="2:43" s="13" customFormat="1" x14ac:dyDescent="0.3">
      <c r="B2008" s="69"/>
      <c r="E2008" s="17"/>
      <c r="L2008" s="54"/>
      <c r="M2008" s="54"/>
      <c r="N2008" s="53"/>
      <c r="O2008" s="53"/>
      <c r="P2008" s="53"/>
      <c r="Q2008" s="53"/>
      <c r="R2008" s="54"/>
      <c r="AJ2008" s="31"/>
      <c r="AK2008" s="31"/>
      <c r="AP2008" s="25"/>
      <c r="AQ2008" s="25"/>
    </row>
    <row r="2009" spans="2:43" s="13" customFormat="1" x14ac:dyDescent="0.3">
      <c r="B2009" s="69"/>
      <c r="E2009" s="17"/>
      <c r="L2009" s="54"/>
      <c r="M2009" s="54"/>
      <c r="N2009" s="53"/>
      <c r="O2009" s="53"/>
      <c r="P2009" s="53"/>
      <c r="Q2009" s="53"/>
      <c r="R2009" s="54"/>
      <c r="AJ2009" s="31"/>
      <c r="AK2009" s="31"/>
      <c r="AP2009" s="25"/>
      <c r="AQ2009" s="25"/>
    </row>
    <row r="2010" spans="2:43" s="13" customFormat="1" x14ac:dyDescent="0.3">
      <c r="B2010" s="69"/>
      <c r="E2010" s="17"/>
      <c r="L2010" s="54"/>
      <c r="M2010" s="54"/>
      <c r="N2010" s="53"/>
      <c r="O2010" s="53"/>
      <c r="P2010" s="53"/>
      <c r="Q2010" s="53"/>
      <c r="R2010" s="54"/>
      <c r="AJ2010" s="31"/>
      <c r="AK2010" s="31"/>
      <c r="AP2010" s="25"/>
      <c r="AQ2010" s="25"/>
    </row>
    <row r="2011" spans="2:43" s="13" customFormat="1" x14ac:dyDescent="0.3">
      <c r="B2011" s="69"/>
      <c r="E2011" s="17"/>
      <c r="L2011" s="54"/>
      <c r="M2011" s="54"/>
      <c r="N2011" s="53"/>
      <c r="O2011" s="53"/>
      <c r="P2011" s="53"/>
      <c r="Q2011" s="53"/>
      <c r="R2011" s="54"/>
      <c r="AJ2011" s="31"/>
      <c r="AK2011" s="31"/>
      <c r="AP2011" s="25"/>
      <c r="AQ2011" s="25"/>
    </row>
    <row r="2012" spans="2:43" s="13" customFormat="1" x14ac:dyDescent="0.3">
      <c r="B2012" s="69"/>
      <c r="E2012" s="17"/>
      <c r="L2012" s="54"/>
      <c r="M2012" s="54"/>
      <c r="N2012" s="53"/>
      <c r="O2012" s="53"/>
      <c r="P2012" s="53"/>
      <c r="Q2012" s="53"/>
      <c r="R2012" s="54"/>
      <c r="AJ2012" s="31"/>
      <c r="AK2012" s="31"/>
      <c r="AP2012" s="25"/>
      <c r="AQ2012" s="25"/>
    </row>
    <row r="2013" spans="2:43" s="13" customFormat="1" x14ac:dyDescent="0.3">
      <c r="B2013" s="69"/>
      <c r="E2013" s="17"/>
      <c r="L2013" s="54"/>
      <c r="M2013" s="54"/>
      <c r="N2013" s="53"/>
      <c r="O2013" s="53"/>
      <c r="P2013" s="53"/>
      <c r="Q2013" s="53"/>
      <c r="R2013" s="54"/>
      <c r="AJ2013" s="31"/>
      <c r="AK2013" s="31"/>
      <c r="AP2013" s="25"/>
      <c r="AQ2013" s="25"/>
    </row>
    <row r="2014" spans="2:43" s="13" customFormat="1" x14ac:dyDescent="0.3">
      <c r="B2014" s="69"/>
      <c r="E2014" s="17"/>
      <c r="L2014" s="54"/>
      <c r="M2014" s="54"/>
      <c r="N2014" s="53"/>
      <c r="O2014" s="53"/>
      <c r="P2014" s="53"/>
      <c r="Q2014" s="53"/>
      <c r="R2014" s="54"/>
      <c r="AJ2014" s="31"/>
      <c r="AK2014" s="31"/>
      <c r="AP2014" s="25"/>
      <c r="AQ2014" s="25"/>
    </row>
    <row r="2015" spans="2:43" s="13" customFormat="1" x14ac:dyDescent="0.3">
      <c r="B2015" s="69"/>
      <c r="E2015" s="17"/>
      <c r="L2015" s="54"/>
      <c r="M2015" s="54"/>
      <c r="N2015" s="53"/>
      <c r="O2015" s="53"/>
      <c r="P2015" s="53"/>
      <c r="Q2015" s="53"/>
      <c r="R2015" s="54"/>
      <c r="AJ2015" s="31"/>
      <c r="AK2015" s="31"/>
      <c r="AP2015" s="25"/>
      <c r="AQ2015" s="25"/>
    </row>
    <row r="2016" spans="2:43" s="13" customFormat="1" x14ac:dyDescent="0.3">
      <c r="B2016" s="69"/>
      <c r="E2016" s="17"/>
      <c r="L2016" s="54"/>
      <c r="M2016" s="54"/>
      <c r="N2016" s="53"/>
      <c r="O2016" s="53"/>
      <c r="P2016" s="53"/>
      <c r="Q2016" s="53"/>
      <c r="R2016" s="54"/>
      <c r="AJ2016" s="31"/>
      <c r="AK2016" s="31"/>
      <c r="AP2016" s="25"/>
      <c r="AQ2016" s="25"/>
    </row>
    <row r="2017" spans="2:43" s="13" customFormat="1" x14ac:dyDescent="0.3">
      <c r="B2017" s="69"/>
      <c r="E2017" s="17"/>
      <c r="L2017" s="54"/>
      <c r="M2017" s="54"/>
      <c r="N2017" s="53"/>
      <c r="O2017" s="53"/>
      <c r="P2017" s="53"/>
      <c r="Q2017" s="53"/>
      <c r="R2017" s="54"/>
      <c r="AJ2017" s="31"/>
      <c r="AK2017" s="31"/>
      <c r="AP2017" s="25"/>
      <c r="AQ2017" s="25"/>
    </row>
    <row r="2018" spans="2:43" s="13" customFormat="1" x14ac:dyDescent="0.3">
      <c r="B2018" s="69"/>
      <c r="E2018" s="17"/>
      <c r="L2018" s="54"/>
      <c r="M2018" s="54"/>
      <c r="N2018" s="53"/>
      <c r="O2018" s="53"/>
      <c r="P2018" s="53"/>
      <c r="Q2018" s="53"/>
      <c r="R2018" s="54"/>
      <c r="AJ2018" s="31"/>
      <c r="AK2018" s="31"/>
      <c r="AP2018" s="25"/>
      <c r="AQ2018" s="25"/>
    </row>
    <row r="2019" spans="2:43" s="13" customFormat="1" x14ac:dyDescent="0.3">
      <c r="B2019" s="69"/>
      <c r="E2019" s="17"/>
      <c r="L2019" s="54"/>
      <c r="M2019" s="54"/>
      <c r="N2019" s="53"/>
      <c r="O2019" s="53"/>
      <c r="P2019" s="53"/>
      <c r="Q2019" s="53"/>
      <c r="R2019" s="54"/>
      <c r="AJ2019" s="31"/>
      <c r="AK2019" s="31"/>
      <c r="AP2019" s="25"/>
      <c r="AQ2019" s="25"/>
    </row>
    <row r="2020" spans="2:43" s="13" customFormat="1" x14ac:dyDescent="0.3">
      <c r="B2020" s="69"/>
      <c r="E2020" s="17"/>
      <c r="L2020" s="54"/>
      <c r="M2020" s="54"/>
      <c r="N2020" s="53"/>
      <c r="O2020" s="53"/>
      <c r="P2020" s="53"/>
      <c r="Q2020" s="53"/>
      <c r="R2020" s="54"/>
      <c r="AJ2020" s="31"/>
      <c r="AK2020" s="31"/>
      <c r="AP2020" s="25"/>
      <c r="AQ2020" s="25"/>
    </row>
    <row r="2021" spans="2:43" s="13" customFormat="1" x14ac:dyDescent="0.3">
      <c r="B2021" s="69"/>
      <c r="E2021" s="17"/>
      <c r="L2021" s="54"/>
      <c r="M2021" s="54"/>
      <c r="N2021" s="53"/>
      <c r="O2021" s="53"/>
      <c r="P2021" s="53"/>
      <c r="Q2021" s="53"/>
      <c r="R2021" s="54"/>
      <c r="AJ2021" s="31"/>
      <c r="AK2021" s="31"/>
      <c r="AP2021" s="25"/>
      <c r="AQ2021" s="25"/>
    </row>
    <row r="2022" spans="2:43" s="13" customFormat="1" x14ac:dyDescent="0.3">
      <c r="B2022" s="69"/>
      <c r="E2022" s="17"/>
      <c r="L2022" s="54"/>
      <c r="M2022" s="54"/>
      <c r="N2022" s="53"/>
      <c r="O2022" s="53"/>
      <c r="P2022" s="53"/>
      <c r="Q2022" s="53"/>
      <c r="R2022" s="54"/>
      <c r="AJ2022" s="31"/>
      <c r="AK2022" s="31"/>
      <c r="AP2022" s="25"/>
      <c r="AQ2022" s="25"/>
    </row>
    <row r="2023" spans="2:43" s="13" customFormat="1" x14ac:dyDescent="0.3">
      <c r="B2023" s="69"/>
      <c r="E2023" s="17"/>
      <c r="L2023" s="54"/>
      <c r="M2023" s="54"/>
      <c r="N2023" s="53"/>
      <c r="O2023" s="53"/>
      <c r="P2023" s="53"/>
      <c r="Q2023" s="53"/>
      <c r="R2023" s="54"/>
      <c r="AJ2023" s="31"/>
      <c r="AK2023" s="31"/>
      <c r="AP2023" s="25"/>
      <c r="AQ2023" s="25"/>
    </row>
    <row r="2024" spans="2:43" s="13" customFormat="1" x14ac:dyDescent="0.3">
      <c r="B2024" s="69"/>
      <c r="E2024" s="17"/>
      <c r="L2024" s="54"/>
      <c r="M2024" s="54"/>
      <c r="N2024" s="53"/>
      <c r="O2024" s="53"/>
      <c r="P2024" s="53"/>
      <c r="Q2024" s="53"/>
      <c r="R2024" s="54"/>
      <c r="AJ2024" s="31"/>
      <c r="AK2024" s="31"/>
      <c r="AP2024" s="25"/>
      <c r="AQ2024" s="25"/>
    </row>
    <row r="2025" spans="2:43" s="13" customFormat="1" x14ac:dyDescent="0.3">
      <c r="B2025" s="69"/>
      <c r="E2025" s="17"/>
      <c r="L2025" s="54"/>
      <c r="M2025" s="54"/>
      <c r="N2025" s="53"/>
      <c r="O2025" s="53"/>
      <c r="P2025" s="53"/>
      <c r="Q2025" s="53"/>
      <c r="R2025" s="54"/>
      <c r="AJ2025" s="31"/>
      <c r="AK2025" s="31"/>
      <c r="AP2025" s="25"/>
      <c r="AQ2025" s="25"/>
    </row>
    <row r="2026" spans="2:43" s="13" customFormat="1" x14ac:dyDescent="0.3">
      <c r="B2026" s="69"/>
      <c r="E2026" s="17"/>
      <c r="L2026" s="54"/>
      <c r="M2026" s="54"/>
      <c r="N2026" s="53"/>
      <c r="O2026" s="53"/>
      <c r="P2026" s="53"/>
      <c r="Q2026" s="53"/>
      <c r="R2026" s="54"/>
      <c r="AJ2026" s="31"/>
      <c r="AK2026" s="31"/>
      <c r="AP2026" s="25"/>
      <c r="AQ2026" s="25"/>
    </row>
    <row r="2027" spans="2:43" s="13" customFormat="1" x14ac:dyDescent="0.3">
      <c r="B2027" s="69"/>
      <c r="E2027" s="17"/>
      <c r="L2027" s="54"/>
      <c r="M2027" s="54"/>
      <c r="N2027" s="53"/>
      <c r="O2027" s="53"/>
      <c r="P2027" s="53"/>
      <c r="Q2027" s="53"/>
      <c r="R2027" s="54"/>
      <c r="AJ2027" s="31"/>
      <c r="AK2027" s="31"/>
      <c r="AP2027" s="25"/>
      <c r="AQ2027" s="25"/>
    </row>
    <row r="2028" spans="2:43" s="13" customFormat="1" x14ac:dyDescent="0.3">
      <c r="B2028" s="69"/>
      <c r="E2028" s="17"/>
      <c r="L2028" s="54"/>
      <c r="M2028" s="54"/>
      <c r="N2028" s="53"/>
      <c r="O2028" s="53"/>
      <c r="P2028" s="53"/>
      <c r="Q2028" s="53"/>
      <c r="R2028" s="54"/>
      <c r="AJ2028" s="31"/>
      <c r="AK2028" s="31"/>
      <c r="AP2028" s="25"/>
      <c r="AQ2028" s="25"/>
    </row>
    <row r="2029" spans="2:43" s="13" customFormat="1" x14ac:dyDescent="0.3">
      <c r="B2029" s="69"/>
      <c r="E2029" s="17"/>
      <c r="L2029" s="54"/>
      <c r="M2029" s="54"/>
      <c r="N2029" s="53"/>
      <c r="O2029" s="53"/>
      <c r="P2029" s="53"/>
      <c r="Q2029" s="53"/>
      <c r="R2029" s="54"/>
      <c r="AJ2029" s="31"/>
      <c r="AK2029" s="31"/>
      <c r="AP2029" s="25"/>
      <c r="AQ2029" s="25"/>
    </row>
    <row r="2030" spans="2:43" s="13" customFormat="1" x14ac:dyDescent="0.3">
      <c r="B2030" s="69"/>
      <c r="E2030" s="17"/>
      <c r="L2030" s="54"/>
      <c r="M2030" s="54"/>
      <c r="N2030" s="53"/>
      <c r="O2030" s="53"/>
      <c r="P2030" s="53"/>
      <c r="Q2030" s="53"/>
      <c r="R2030" s="54"/>
      <c r="AJ2030" s="31"/>
      <c r="AK2030" s="31"/>
      <c r="AP2030" s="25"/>
      <c r="AQ2030" s="25"/>
    </row>
    <row r="2031" spans="2:43" s="13" customFormat="1" x14ac:dyDescent="0.3">
      <c r="B2031" s="69"/>
      <c r="E2031" s="17"/>
      <c r="L2031" s="54"/>
      <c r="M2031" s="54"/>
      <c r="N2031" s="53"/>
      <c r="O2031" s="53"/>
      <c r="P2031" s="53"/>
      <c r="Q2031" s="53"/>
      <c r="R2031" s="54"/>
      <c r="AJ2031" s="31"/>
      <c r="AK2031" s="31"/>
      <c r="AP2031" s="25"/>
      <c r="AQ2031" s="25"/>
    </row>
    <row r="2032" spans="2:43" s="13" customFormat="1" x14ac:dyDescent="0.3">
      <c r="B2032" s="69"/>
      <c r="E2032" s="17"/>
      <c r="L2032" s="54"/>
      <c r="M2032" s="54"/>
      <c r="N2032" s="53"/>
      <c r="O2032" s="53"/>
      <c r="P2032" s="53"/>
      <c r="Q2032" s="53"/>
      <c r="R2032" s="54"/>
      <c r="AJ2032" s="31"/>
      <c r="AK2032" s="31"/>
      <c r="AP2032" s="25"/>
      <c r="AQ2032" s="25"/>
    </row>
    <row r="2033" spans="2:43" s="13" customFormat="1" x14ac:dyDescent="0.3">
      <c r="B2033" s="69"/>
      <c r="E2033" s="17"/>
      <c r="L2033" s="54"/>
      <c r="M2033" s="54"/>
      <c r="N2033" s="53"/>
      <c r="O2033" s="53"/>
      <c r="P2033" s="53"/>
      <c r="Q2033" s="53"/>
      <c r="R2033" s="54"/>
      <c r="AJ2033" s="31"/>
      <c r="AK2033" s="31"/>
      <c r="AP2033" s="25"/>
      <c r="AQ2033" s="25"/>
    </row>
    <row r="2034" spans="2:43" s="13" customFormat="1" x14ac:dyDescent="0.3">
      <c r="B2034" s="69"/>
      <c r="E2034" s="17"/>
      <c r="L2034" s="54"/>
      <c r="M2034" s="54"/>
      <c r="N2034" s="53"/>
      <c r="O2034" s="53"/>
      <c r="P2034" s="53"/>
      <c r="Q2034" s="53"/>
      <c r="R2034" s="54"/>
      <c r="AJ2034" s="31"/>
      <c r="AK2034" s="31"/>
      <c r="AP2034" s="25"/>
      <c r="AQ2034" s="25"/>
    </row>
    <row r="2035" spans="2:43" s="13" customFormat="1" x14ac:dyDescent="0.3">
      <c r="B2035" s="69"/>
      <c r="E2035" s="17"/>
      <c r="L2035" s="54"/>
      <c r="M2035" s="54"/>
      <c r="N2035" s="53"/>
      <c r="O2035" s="53"/>
      <c r="P2035" s="53"/>
      <c r="Q2035" s="53"/>
      <c r="R2035" s="54"/>
      <c r="AJ2035" s="31"/>
      <c r="AK2035" s="31"/>
      <c r="AP2035" s="25"/>
      <c r="AQ2035" s="25"/>
    </row>
    <row r="2036" spans="2:43" s="13" customFormat="1" x14ac:dyDescent="0.3">
      <c r="B2036" s="69"/>
      <c r="E2036" s="17"/>
      <c r="L2036" s="54"/>
      <c r="M2036" s="54"/>
      <c r="N2036" s="53"/>
      <c r="O2036" s="53"/>
      <c r="P2036" s="53"/>
      <c r="Q2036" s="53"/>
      <c r="R2036" s="54"/>
      <c r="AJ2036" s="31"/>
      <c r="AK2036" s="31"/>
      <c r="AP2036" s="25"/>
      <c r="AQ2036" s="25"/>
    </row>
    <row r="2037" spans="2:43" s="13" customFormat="1" x14ac:dyDescent="0.3">
      <c r="B2037" s="69"/>
      <c r="E2037" s="17"/>
      <c r="L2037" s="54"/>
      <c r="M2037" s="54"/>
      <c r="N2037" s="53"/>
      <c r="O2037" s="53"/>
      <c r="P2037" s="53"/>
      <c r="Q2037" s="53"/>
      <c r="R2037" s="54"/>
      <c r="AJ2037" s="31"/>
      <c r="AK2037" s="31"/>
      <c r="AP2037" s="25"/>
      <c r="AQ2037" s="25"/>
    </row>
    <row r="2038" spans="2:43" s="13" customFormat="1" x14ac:dyDescent="0.3">
      <c r="B2038" s="69"/>
      <c r="E2038" s="17"/>
      <c r="L2038" s="54"/>
      <c r="M2038" s="54"/>
      <c r="N2038" s="53"/>
      <c r="O2038" s="53"/>
      <c r="P2038" s="53"/>
      <c r="Q2038" s="53"/>
      <c r="R2038" s="54"/>
      <c r="AJ2038" s="31"/>
      <c r="AK2038" s="31"/>
      <c r="AP2038" s="25"/>
      <c r="AQ2038" s="25"/>
    </row>
    <row r="2039" spans="2:43" s="13" customFormat="1" x14ac:dyDescent="0.3">
      <c r="B2039" s="69"/>
      <c r="E2039" s="17"/>
      <c r="L2039" s="54"/>
      <c r="M2039" s="54"/>
      <c r="N2039" s="53"/>
      <c r="O2039" s="53"/>
      <c r="P2039" s="53"/>
      <c r="Q2039" s="53"/>
      <c r="R2039" s="54"/>
      <c r="AJ2039" s="31"/>
      <c r="AK2039" s="31"/>
      <c r="AP2039" s="25"/>
      <c r="AQ2039" s="25"/>
    </row>
    <row r="2040" spans="2:43" s="13" customFormat="1" x14ac:dyDescent="0.3">
      <c r="B2040" s="69"/>
      <c r="E2040" s="17"/>
      <c r="L2040" s="54"/>
      <c r="M2040" s="54"/>
      <c r="N2040" s="53"/>
      <c r="O2040" s="53"/>
      <c r="P2040" s="53"/>
      <c r="Q2040" s="53"/>
      <c r="R2040" s="54"/>
      <c r="AJ2040" s="31"/>
      <c r="AK2040" s="31"/>
      <c r="AP2040" s="25"/>
      <c r="AQ2040" s="25"/>
    </row>
    <row r="2041" spans="2:43" s="13" customFormat="1" x14ac:dyDescent="0.3">
      <c r="B2041" s="69"/>
      <c r="E2041" s="17"/>
      <c r="L2041" s="54"/>
      <c r="M2041" s="54"/>
      <c r="N2041" s="53"/>
      <c r="O2041" s="53"/>
      <c r="P2041" s="53"/>
      <c r="Q2041" s="53"/>
      <c r="R2041" s="54"/>
      <c r="AJ2041" s="31"/>
      <c r="AK2041" s="31"/>
      <c r="AP2041" s="25"/>
      <c r="AQ2041" s="25"/>
    </row>
    <row r="2042" spans="2:43" s="13" customFormat="1" x14ac:dyDescent="0.3">
      <c r="B2042" s="69"/>
      <c r="E2042" s="17"/>
      <c r="L2042" s="54"/>
      <c r="M2042" s="54"/>
      <c r="N2042" s="53"/>
      <c r="O2042" s="53"/>
      <c r="P2042" s="53"/>
      <c r="Q2042" s="53"/>
      <c r="R2042" s="54"/>
      <c r="AJ2042" s="31"/>
      <c r="AK2042" s="31"/>
      <c r="AP2042" s="25"/>
      <c r="AQ2042" s="25"/>
    </row>
    <row r="2043" spans="2:43" s="13" customFormat="1" x14ac:dyDescent="0.3">
      <c r="B2043" s="69"/>
      <c r="E2043" s="17"/>
      <c r="L2043" s="54"/>
      <c r="M2043" s="54"/>
      <c r="N2043" s="53"/>
      <c r="O2043" s="53"/>
      <c r="P2043" s="53"/>
      <c r="Q2043" s="53"/>
      <c r="R2043" s="54"/>
      <c r="AJ2043" s="31"/>
      <c r="AK2043" s="31"/>
      <c r="AP2043" s="25"/>
      <c r="AQ2043" s="25"/>
    </row>
    <row r="2044" spans="2:43" s="13" customFormat="1" x14ac:dyDescent="0.3">
      <c r="B2044" s="69"/>
      <c r="E2044" s="17"/>
      <c r="L2044" s="54"/>
      <c r="M2044" s="54"/>
      <c r="N2044" s="53"/>
      <c r="O2044" s="53"/>
      <c r="P2044" s="53"/>
      <c r="Q2044" s="53"/>
      <c r="R2044" s="54"/>
      <c r="AJ2044" s="31"/>
      <c r="AK2044" s="31"/>
      <c r="AP2044" s="25"/>
      <c r="AQ2044" s="25"/>
    </row>
    <row r="2045" spans="2:43" s="13" customFormat="1" x14ac:dyDescent="0.3">
      <c r="B2045" s="69"/>
      <c r="E2045" s="17"/>
      <c r="L2045" s="54"/>
      <c r="M2045" s="54"/>
      <c r="N2045" s="53"/>
      <c r="O2045" s="53"/>
      <c r="P2045" s="53"/>
      <c r="Q2045" s="53"/>
      <c r="R2045" s="54"/>
      <c r="AJ2045" s="31"/>
      <c r="AK2045" s="31"/>
      <c r="AP2045" s="25"/>
      <c r="AQ2045" s="25"/>
    </row>
    <row r="2046" spans="2:43" s="13" customFormat="1" x14ac:dyDescent="0.3">
      <c r="B2046" s="69"/>
      <c r="E2046" s="17"/>
      <c r="L2046" s="54"/>
      <c r="M2046" s="54"/>
      <c r="N2046" s="53"/>
      <c r="O2046" s="53"/>
      <c r="P2046" s="53"/>
      <c r="Q2046" s="53"/>
      <c r="R2046" s="54"/>
      <c r="AJ2046" s="31"/>
      <c r="AK2046" s="31"/>
      <c r="AP2046" s="25"/>
      <c r="AQ2046" s="25"/>
    </row>
    <row r="2047" spans="2:43" s="13" customFormat="1" x14ac:dyDescent="0.3">
      <c r="B2047" s="69"/>
      <c r="E2047" s="17"/>
      <c r="L2047" s="54"/>
      <c r="M2047" s="54"/>
      <c r="N2047" s="53"/>
      <c r="O2047" s="53"/>
      <c r="P2047" s="53"/>
      <c r="Q2047" s="53"/>
      <c r="R2047" s="54"/>
      <c r="AJ2047" s="31"/>
      <c r="AK2047" s="31"/>
      <c r="AP2047" s="25"/>
      <c r="AQ2047" s="25"/>
    </row>
    <row r="2048" spans="2:43" s="13" customFormat="1" x14ac:dyDescent="0.3">
      <c r="B2048" s="69"/>
      <c r="E2048" s="17"/>
      <c r="L2048" s="54"/>
      <c r="M2048" s="54"/>
      <c r="N2048" s="53"/>
      <c r="O2048" s="53"/>
      <c r="P2048" s="53"/>
      <c r="Q2048" s="53"/>
      <c r="R2048" s="54"/>
      <c r="AJ2048" s="31"/>
      <c r="AK2048" s="31"/>
      <c r="AP2048" s="25"/>
      <c r="AQ2048" s="25"/>
    </row>
    <row r="2049" spans="2:43" s="13" customFormat="1" x14ac:dyDescent="0.3">
      <c r="B2049" s="69"/>
      <c r="E2049" s="17"/>
      <c r="L2049" s="54"/>
      <c r="M2049" s="54"/>
      <c r="N2049" s="53"/>
      <c r="O2049" s="53"/>
      <c r="P2049" s="53"/>
      <c r="Q2049" s="53"/>
      <c r="R2049" s="54"/>
      <c r="AJ2049" s="31"/>
      <c r="AK2049" s="31"/>
      <c r="AP2049" s="25"/>
      <c r="AQ2049" s="25"/>
    </row>
    <row r="2050" spans="2:43" s="13" customFormat="1" x14ac:dyDescent="0.3">
      <c r="B2050" s="69"/>
      <c r="E2050" s="17"/>
      <c r="L2050" s="54"/>
      <c r="M2050" s="54"/>
      <c r="N2050" s="53"/>
      <c r="O2050" s="53"/>
      <c r="P2050" s="53"/>
      <c r="Q2050" s="53"/>
      <c r="R2050" s="54"/>
      <c r="AJ2050" s="31"/>
      <c r="AK2050" s="31"/>
      <c r="AP2050" s="25"/>
      <c r="AQ2050" s="25"/>
    </row>
    <row r="2051" spans="2:43" s="13" customFormat="1" x14ac:dyDescent="0.3">
      <c r="B2051" s="69"/>
      <c r="E2051" s="17"/>
      <c r="L2051" s="54"/>
      <c r="M2051" s="54"/>
      <c r="N2051" s="53"/>
      <c r="O2051" s="53"/>
      <c r="P2051" s="53"/>
      <c r="Q2051" s="53"/>
      <c r="R2051" s="54"/>
      <c r="AJ2051" s="31"/>
      <c r="AK2051" s="31"/>
      <c r="AP2051" s="25"/>
      <c r="AQ2051" s="25"/>
    </row>
    <row r="2052" spans="2:43" s="13" customFormat="1" x14ac:dyDescent="0.3">
      <c r="B2052" s="69"/>
      <c r="E2052" s="17"/>
      <c r="L2052" s="54"/>
      <c r="M2052" s="54"/>
      <c r="N2052" s="53"/>
      <c r="O2052" s="53"/>
      <c r="P2052" s="53"/>
      <c r="Q2052" s="53"/>
      <c r="R2052" s="54"/>
      <c r="AJ2052" s="31"/>
      <c r="AK2052" s="31"/>
      <c r="AP2052" s="25"/>
      <c r="AQ2052" s="25"/>
    </row>
    <row r="2053" spans="2:43" s="13" customFormat="1" x14ac:dyDescent="0.3">
      <c r="B2053" s="69"/>
      <c r="E2053" s="17"/>
      <c r="L2053" s="54"/>
      <c r="M2053" s="54"/>
      <c r="N2053" s="53"/>
      <c r="O2053" s="53"/>
      <c r="P2053" s="53"/>
      <c r="Q2053" s="53"/>
      <c r="R2053" s="54"/>
      <c r="AJ2053" s="31"/>
      <c r="AK2053" s="31"/>
      <c r="AP2053" s="25"/>
      <c r="AQ2053" s="25"/>
    </row>
    <row r="2054" spans="2:43" s="13" customFormat="1" x14ac:dyDescent="0.3">
      <c r="B2054" s="69"/>
      <c r="E2054" s="17"/>
      <c r="L2054" s="54"/>
      <c r="M2054" s="54"/>
      <c r="N2054" s="53"/>
      <c r="O2054" s="53"/>
      <c r="P2054" s="53"/>
      <c r="Q2054" s="53"/>
      <c r="R2054" s="54"/>
      <c r="AJ2054" s="31"/>
      <c r="AK2054" s="31"/>
      <c r="AP2054" s="25"/>
      <c r="AQ2054" s="25"/>
    </row>
    <row r="2055" spans="2:43" s="13" customFormat="1" x14ac:dyDescent="0.3">
      <c r="B2055" s="69"/>
      <c r="E2055" s="17"/>
      <c r="L2055" s="54"/>
      <c r="M2055" s="54"/>
      <c r="N2055" s="53"/>
      <c r="O2055" s="53"/>
      <c r="P2055" s="53"/>
      <c r="Q2055" s="53"/>
      <c r="R2055" s="54"/>
      <c r="AJ2055" s="31"/>
      <c r="AK2055" s="31"/>
      <c r="AP2055" s="25"/>
      <c r="AQ2055" s="25"/>
    </row>
    <row r="2056" spans="2:43" s="13" customFormat="1" x14ac:dyDescent="0.3">
      <c r="B2056" s="69"/>
      <c r="E2056" s="17"/>
      <c r="L2056" s="54"/>
      <c r="M2056" s="54"/>
      <c r="N2056" s="53"/>
      <c r="O2056" s="53"/>
      <c r="P2056" s="53"/>
      <c r="Q2056" s="53"/>
      <c r="R2056" s="54"/>
      <c r="AJ2056" s="31"/>
      <c r="AK2056" s="31"/>
      <c r="AP2056" s="25"/>
      <c r="AQ2056" s="25"/>
    </row>
    <row r="2057" spans="2:43" s="13" customFormat="1" x14ac:dyDescent="0.3">
      <c r="B2057" s="69"/>
      <c r="E2057" s="17"/>
      <c r="L2057" s="54"/>
      <c r="M2057" s="54"/>
      <c r="N2057" s="53"/>
      <c r="O2057" s="53"/>
      <c r="P2057" s="53"/>
      <c r="Q2057" s="53"/>
      <c r="R2057" s="54"/>
      <c r="AJ2057" s="31"/>
      <c r="AK2057" s="31"/>
      <c r="AP2057" s="25"/>
      <c r="AQ2057" s="25"/>
    </row>
    <row r="2058" spans="2:43" s="13" customFormat="1" x14ac:dyDescent="0.3">
      <c r="B2058" s="69"/>
      <c r="E2058" s="17"/>
      <c r="L2058" s="54"/>
      <c r="M2058" s="54"/>
      <c r="N2058" s="53"/>
      <c r="O2058" s="53"/>
      <c r="P2058" s="53"/>
      <c r="Q2058" s="53"/>
      <c r="R2058" s="54"/>
      <c r="AJ2058" s="31"/>
      <c r="AK2058" s="31"/>
      <c r="AP2058" s="25"/>
      <c r="AQ2058" s="25"/>
    </row>
    <row r="2059" spans="2:43" s="13" customFormat="1" x14ac:dyDescent="0.3">
      <c r="B2059" s="69"/>
      <c r="E2059" s="17"/>
      <c r="L2059" s="54"/>
      <c r="M2059" s="54"/>
      <c r="N2059" s="53"/>
      <c r="O2059" s="53"/>
      <c r="P2059" s="53"/>
      <c r="Q2059" s="53"/>
      <c r="R2059" s="54"/>
      <c r="AJ2059" s="31"/>
      <c r="AK2059" s="31"/>
      <c r="AP2059" s="25"/>
      <c r="AQ2059" s="25"/>
    </row>
    <row r="2060" spans="2:43" s="13" customFormat="1" x14ac:dyDescent="0.3">
      <c r="B2060" s="69"/>
      <c r="E2060" s="17"/>
      <c r="L2060" s="54"/>
      <c r="M2060" s="54"/>
      <c r="N2060" s="53"/>
      <c r="O2060" s="53"/>
      <c r="P2060" s="53"/>
      <c r="Q2060" s="53"/>
      <c r="R2060" s="54"/>
      <c r="AJ2060" s="31"/>
      <c r="AK2060" s="31"/>
      <c r="AP2060" s="25"/>
      <c r="AQ2060" s="25"/>
    </row>
    <row r="2061" spans="2:43" s="13" customFormat="1" x14ac:dyDescent="0.3">
      <c r="B2061" s="69"/>
      <c r="E2061" s="17"/>
      <c r="L2061" s="54"/>
      <c r="M2061" s="54"/>
      <c r="N2061" s="53"/>
      <c r="O2061" s="53"/>
      <c r="P2061" s="53"/>
      <c r="Q2061" s="53"/>
      <c r="R2061" s="54"/>
      <c r="AJ2061" s="31"/>
      <c r="AK2061" s="31"/>
      <c r="AP2061" s="25"/>
      <c r="AQ2061" s="25"/>
    </row>
    <row r="2062" spans="2:43" s="13" customFormat="1" x14ac:dyDescent="0.3">
      <c r="B2062" s="69"/>
      <c r="E2062" s="17"/>
      <c r="L2062" s="54"/>
      <c r="M2062" s="54"/>
      <c r="N2062" s="53"/>
      <c r="O2062" s="53"/>
      <c r="P2062" s="53"/>
      <c r="Q2062" s="53"/>
      <c r="R2062" s="54"/>
      <c r="AJ2062" s="31"/>
      <c r="AK2062" s="31"/>
      <c r="AP2062" s="25"/>
      <c r="AQ2062" s="25"/>
    </row>
    <row r="2063" spans="2:43" s="13" customFormat="1" x14ac:dyDescent="0.3">
      <c r="B2063" s="69"/>
      <c r="E2063" s="17"/>
      <c r="L2063" s="54"/>
      <c r="M2063" s="54"/>
      <c r="N2063" s="53"/>
      <c r="O2063" s="53"/>
      <c r="P2063" s="53"/>
      <c r="Q2063" s="53"/>
      <c r="R2063" s="54"/>
      <c r="AJ2063" s="31"/>
      <c r="AK2063" s="31"/>
      <c r="AP2063" s="25"/>
      <c r="AQ2063" s="25"/>
    </row>
    <row r="2064" spans="2:43" s="13" customFormat="1" x14ac:dyDescent="0.3">
      <c r="B2064" s="69"/>
      <c r="E2064" s="17"/>
      <c r="L2064" s="54"/>
      <c r="M2064" s="54"/>
      <c r="N2064" s="53"/>
      <c r="O2064" s="53"/>
      <c r="P2064" s="53"/>
      <c r="Q2064" s="53"/>
      <c r="R2064" s="54"/>
      <c r="AJ2064" s="31"/>
      <c r="AK2064" s="31"/>
      <c r="AP2064" s="25"/>
      <c r="AQ2064" s="25"/>
    </row>
    <row r="2065" spans="2:43" s="13" customFormat="1" x14ac:dyDescent="0.3">
      <c r="B2065" s="69"/>
      <c r="E2065" s="17"/>
      <c r="L2065" s="54"/>
      <c r="M2065" s="54"/>
      <c r="N2065" s="53"/>
      <c r="O2065" s="53"/>
      <c r="P2065" s="53"/>
      <c r="Q2065" s="53"/>
      <c r="R2065" s="54"/>
      <c r="AJ2065" s="31"/>
      <c r="AK2065" s="31"/>
      <c r="AP2065" s="25"/>
      <c r="AQ2065" s="25"/>
    </row>
    <row r="2066" spans="2:43" s="13" customFormat="1" x14ac:dyDescent="0.3">
      <c r="B2066" s="69"/>
      <c r="E2066" s="17"/>
      <c r="L2066" s="54"/>
      <c r="M2066" s="54"/>
      <c r="N2066" s="53"/>
      <c r="O2066" s="53"/>
      <c r="P2066" s="53"/>
      <c r="Q2066" s="53"/>
      <c r="R2066" s="54"/>
      <c r="AJ2066" s="31"/>
      <c r="AK2066" s="31"/>
      <c r="AP2066" s="25"/>
      <c r="AQ2066" s="25"/>
    </row>
    <row r="2067" spans="2:43" s="13" customFormat="1" x14ac:dyDescent="0.3">
      <c r="B2067" s="69"/>
      <c r="E2067" s="17"/>
      <c r="L2067" s="54"/>
      <c r="M2067" s="54"/>
      <c r="N2067" s="53"/>
      <c r="O2067" s="53"/>
      <c r="P2067" s="53"/>
      <c r="Q2067" s="53"/>
      <c r="R2067" s="54"/>
      <c r="AJ2067" s="31"/>
      <c r="AK2067" s="31"/>
      <c r="AP2067" s="25"/>
      <c r="AQ2067" s="25"/>
    </row>
    <row r="2068" spans="2:43" s="13" customFormat="1" x14ac:dyDescent="0.3">
      <c r="B2068" s="69"/>
      <c r="E2068" s="17"/>
      <c r="L2068" s="54"/>
      <c r="M2068" s="54"/>
      <c r="N2068" s="53"/>
      <c r="O2068" s="53"/>
      <c r="P2068" s="53"/>
      <c r="Q2068" s="53"/>
      <c r="R2068" s="54"/>
      <c r="AJ2068" s="31"/>
      <c r="AK2068" s="31"/>
      <c r="AP2068" s="25"/>
      <c r="AQ2068" s="25"/>
    </row>
    <row r="2069" spans="2:43" s="13" customFormat="1" x14ac:dyDescent="0.3">
      <c r="B2069" s="69"/>
      <c r="E2069" s="17"/>
      <c r="L2069" s="54"/>
      <c r="M2069" s="54"/>
      <c r="N2069" s="53"/>
      <c r="O2069" s="53"/>
      <c r="P2069" s="53"/>
      <c r="Q2069" s="53"/>
      <c r="R2069" s="54"/>
      <c r="AJ2069" s="31"/>
      <c r="AK2069" s="31"/>
      <c r="AP2069" s="25"/>
      <c r="AQ2069" s="25"/>
    </row>
    <row r="2070" spans="2:43" s="13" customFormat="1" x14ac:dyDescent="0.3">
      <c r="B2070" s="69"/>
      <c r="E2070" s="17"/>
      <c r="L2070" s="54"/>
      <c r="M2070" s="54"/>
      <c r="N2070" s="53"/>
      <c r="O2070" s="53"/>
      <c r="P2070" s="53"/>
      <c r="Q2070" s="53"/>
      <c r="R2070" s="54"/>
      <c r="AJ2070" s="31"/>
      <c r="AK2070" s="31"/>
      <c r="AP2070" s="25"/>
      <c r="AQ2070" s="25"/>
    </row>
    <row r="2071" spans="2:43" s="13" customFormat="1" x14ac:dyDescent="0.3">
      <c r="B2071" s="69"/>
      <c r="E2071" s="17"/>
      <c r="L2071" s="54"/>
      <c r="M2071" s="54"/>
      <c r="N2071" s="53"/>
      <c r="O2071" s="53"/>
      <c r="P2071" s="53"/>
      <c r="Q2071" s="53"/>
      <c r="R2071" s="54"/>
      <c r="AJ2071" s="31"/>
      <c r="AK2071" s="31"/>
      <c r="AP2071" s="25"/>
      <c r="AQ2071" s="25"/>
    </row>
    <row r="2072" spans="2:43" s="13" customFormat="1" x14ac:dyDescent="0.3">
      <c r="B2072" s="69"/>
      <c r="E2072" s="17"/>
      <c r="L2072" s="54"/>
      <c r="M2072" s="54"/>
      <c r="N2072" s="53"/>
      <c r="O2072" s="53"/>
      <c r="P2072" s="53"/>
      <c r="Q2072" s="53"/>
      <c r="R2072" s="54"/>
      <c r="AJ2072" s="31"/>
      <c r="AK2072" s="31"/>
      <c r="AP2072" s="25"/>
      <c r="AQ2072" s="25"/>
    </row>
    <row r="2073" spans="2:43" s="13" customFormat="1" x14ac:dyDescent="0.3">
      <c r="B2073" s="69"/>
      <c r="E2073" s="17"/>
      <c r="L2073" s="54"/>
      <c r="M2073" s="54"/>
      <c r="N2073" s="53"/>
      <c r="O2073" s="53"/>
      <c r="P2073" s="53"/>
      <c r="Q2073" s="53"/>
      <c r="R2073" s="54"/>
      <c r="AJ2073" s="31"/>
      <c r="AK2073" s="31"/>
      <c r="AP2073" s="25"/>
      <c r="AQ2073" s="25"/>
    </row>
    <row r="2074" spans="2:43" s="13" customFormat="1" x14ac:dyDescent="0.3">
      <c r="B2074" s="69"/>
      <c r="E2074" s="17"/>
      <c r="L2074" s="54"/>
      <c r="M2074" s="54"/>
      <c r="N2074" s="53"/>
      <c r="O2074" s="53"/>
      <c r="P2074" s="53"/>
      <c r="Q2074" s="53"/>
      <c r="R2074" s="54"/>
      <c r="AJ2074" s="31"/>
      <c r="AK2074" s="31"/>
      <c r="AP2074" s="25"/>
      <c r="AQ2074" s="25"/>
    </row>
    <row r="2075" spans="2:43" s="13" customFormat="1" x14ac:dyDescent="0.3">
      <c r="B2075" s="69"/>
      <c r="E2075" s="17"/>
      <c r="L2075" s="54"/>
      <c r="M2075" s="54"/>
      <c r="N2075" s="53"/>
      <c r="O2075" s="53"/>
      <c r="P2075" s="53"/>
      <c r="Q2075" s="53"/>
      <c r="R2075" s="54"/>
      <c r="AJ2075" s="31"/>
      <c r="AK2075" s="31"/>
      <c r="AP2075" s="25"/>
      <c r="AQ2075" s="25"/>
    </row>
    <row r="2076" spans="2:43" s="13" customFormat="1" x14ac:dyDescent="0.3">
      <c r="B2076" s="69"/>
      <c r="E2076" s="17"/>
      <c r="L2076" s="54"/>
      <c r="M2076" s="54"/>
      <c r="N2076" s="53"/>
      <c r="O2076" s="53"/>
      <c r="P2076" s="53"/>
      <c r="Q2076" s="53"/>
      <c r="R2076" s="54"/>
      <c r="AJ2076" s="31"/>
      <c r="AK2076" s="31"/>
      <c r="AP2076" s="25"/>
      <c r="AQ2076" s="25"/>
    </row>
    <row r="2077" spans="2:43" s="13" customFormat="1" x14ac:dyDescent="0.3">
      <c r="B2077" s="69"/>
      <c r="E2077" s="17"/>
      <c r="L2077" s="54"/>
      <c r="M2077" s="54"/>
      <c r="N2077" s="53"/>
      <c r="O2077" s="53"/>
      <c r="P2077" s="53"/>
      <c r="Q2077" s="53"/>
      <c r="R2077" s="54"/>
      <c r="AJ2077" s="31"/>
      <c r="AK2077" s="31"/>
      <c r="AP2077" s="25"/>
      <c r="AQ2077" s="25"/>
    </row>
    <row r="2078" spans="2:43" s="13" customFormat="1" x14ac:dyDescent="0.3">
      <c r="B2078" s="69"/>
      <c r="E2078" s="17"/>
      <c r="L2078" s="54"/>
      <c r="M2078" s="54"/>
      <c r="N2078" s="53"/>
      <c r="O2078" s="53"/>
      <c r="P2078" s="53"/>
      <c r="Q2078" s="53"/>
      <c r="R2078" s="54"/>
      <c r="AJ2078" s="31"/>
      <c r="AK2078" s="31"/>
      <c r="AP2078" s="25"/>
      <c r="AQ2078" s="25"/>
    </row>
    <row r="2079" spans="2:43" s="13" customFormat="1" x14ac:dyDescent="0.3">
      <c r="B2079" s="69"/>
      <c r="E2079" s="17"/>
      <c r="L2079" s="54"/>
      <c r="M2079" s="54"/>
      <c r="N2079" s="53"/>
      <c r="O2079" s="53"/>
      <c r="P2079" s="53"/>
      <c r="Q2079" s="53"/>
      <c r="R2079" s="54"/>
      <c r="AJ2079" s="31"/>
      <c r="AK2079" s="31"/>
      <c r="AP2079" s="25"/>
      <c r="AQ2079" s="25"/>
    </row>
    <row r="2080" spans="2:43" s="13" customFormat="1" x14ac:dyDescent="0.3">
      <c r="B2080" s="69"/>
      <c r="E2080" s="17"/>
      <c r="L2080" s="54"/>
      <c r="M2080" s="54"/>
      <c r="N2080" s="53"/>
      <c r="O2080" s="53"/>
      <c r="P2080" s="53"/>
      <c r="Q2080" s="53"/>
      <c r="R2080" s="54"/>
      <c r="AJ2080" s="31"/>
      <c r="AK2080" s="31"/>
      <c r="AP2080" s="25"/>
      <c r="AQ2080" s="25"/>
    </row>
    <row r="2081" spans="2:43" s="13" customFormat="1" x14ac:dyDescent="0.3">
      <c r="B2081" s="69"/>
      <c r="E2081" s="17"/>
      <c r="L2081" s="54"/>
      <c r="M2081" s="54"/>
      <c r="N2081" s="53"/>
      <c r="O2081" s="53"/>
      <c r="P2081" s="53"/>
      <c r="Q2081" s="53"/>
      <c r="R2081" s="54"/>
      <c r="AJ2081" s="31"/>
      <c r="AK2081" s="31"/>
      <c r="AP2081" s="25"/>
      <c r="AQ2081" s="25"/>
    </row>
    <row r="2082" spans="2:43" s="13" customFormat="1" x14ac:dyDescent="0.3">
      <c r="B2082" s="69"/>
      <c r="E2082" s="17"/>
      <c r="L2082" s="54"/>
      <c r="M2082" s="54"/>
      <c r="N2082" s="53"/>
      <c r="O2082" s="53"/>
      <c r="P2082" s="53"/>
      <c r="Q2082" s="53"/>
      <c r="R2082" s="54"/>
      <c r="AJ2082" s="31"/>
      <c r="AK2082" s="31"/>
      <c r="AP2082" s="25"/>
      <c r="AQ2082" s="25"/>
    </row>
    <row r="2083" spans="2:43" s="13" customFormat="1" x14ac:dyDescent="0.3">
      <c r="B2083" s="69"/>
      <c r="E2083" s="17"/>
      <c r="L2083" s="54"/>
      <c r="M2083" s="54"/>
      <c r="N2083" s="53"/>
      <c r="O2083" s="53"/>
      <c r="P2083" s="53"/>
      <c r="Q2083" s="53"/>
      <c r="R2083" s="54"/>
      <c r="AJ2083" s="31"/>
      <c r="AK2083" s="31"/>
      <c r="AP2083" s="25"/>
      <c r="AQ2083" s="25"/>
    </row>
    <row r="2084" spans="2:43" s="13" customFormat="1" x14ac:dyDescent="0.3">
      <c r="B2084" s="69"/>
      <c r="E2084" s="17"/>
      <c r="L2084" s="54"/>
      <c r="M2084" s="54"/>
      <c r="N2084" s="53"/>
      <c r="O2084" s="53"/>
      <c r="P2084" s="53"/>
      <c r="Q2084" s="53"/>
      <c r="R2084" s="54"/>
      <c r="AJ2084" s="31"/>
      <c r="AK2084" s="31"/>
      <c r="AP2084" s="25"/>
      <c r="AQ2084" s="25"/>
    </row>
    <row r="2085" spans="2:43" s="13" customFormat="1" x14ac:dyDescent="0.3">
      <c r="B2085" s="69"/>
      <c r="E2085" s="17"/>
      <c r="L2085" s="54"/>
      <c r="M2085" s="54"/>
      <c r="N2085" s="53"/>
      <c r="O2085" s="53"/>
      <c r="P2085" s="53"/>
      <c r="Q2085" s="53"/>
      <c r="R2085" s="54"/>
      <c r="AJ2085" s="31"/>
      <c r="AK2085" s="31"/>
      <c r="AP2085" s="25"/>
      <c r="AQ2085" s="25"/>
    </row>
    <row r="2086" spans="2:43" s="13" customFormat="1" x14ac:dyDescent="0.3">
      <c r="B2086" s="69"/>
      <c r="E2086" s="17"/>
      <c r="L2086" s="54"/>
      <c r="M2086" s="54"/>
      <c r="N2086" s="53"/>
      <c r="O2086" s="53"/>
      <c r="P2086" s="53"/>
      <c r="Q2086" s="53"/>
      <c r="R2086" s="54"/>
      <c r="AJ2086" s="31"/>
      <c r="AK2086" s="31"/>
      <c r="AP2086" s="25"/>
      <c r="AQ2086" s="25"/>
    </row>
    <row r="2087" spans="2:43" s="13" customFormat="1" x14ac:dyDescent="0.3">
      <c r="B2087" s="69"/>
      <c r="E2087" s="17"/>
      <c r="L2087" s="54"/>
      <c r="M2087" s="54"/>
      <c r="N2087" s="53"/>
      <c r="O2087" s="53"/>
      <c r="P2087" s="53"/>
      <c r="Q2087" s="53"/>
      <c r="R2087" s="54"/>
      <c r="AJ2087" s="31"/>
      <c r="AK2087" s="31"/>
      <c r="AP2087" s="25"/>
      <c r="AQ2087" s="25"/>
    </row>
    <row r="2088" spans="2:43" s="13" customFormat="1" x14ac:dyDescent="0.3">
      <c r="B2088" s="69"/>
      <c r="E2088" s="17"/>
      <c r="L2088" s="54"/>
      <c r="M2088" s="54"/>
      <c r="N2088" s="53"/>
      <c r="O2088" s="53"/>
      <c r="P2088" s="53"/>
      <c r="Q2088" s="53"/>
      <c r="R2088" s="54"/>
      <c r="AJ2088" s="31"/>
      <c r="AK2088" s="31"/>
      <c r="AP2088" s="25"/>
      <c r="AQ2088" s="25"/>
    </row>
    <row r="2089" spans="2:43" s="13" customFormat="1" x14ac:dyDescent="0.3">
      <c r="B2089" s="69"/>
      <c r="E2089" s="17"/>
      <c r="L2089" s="54"/>
      <c r="M2089" s="54"/>
      <c r="N2089" s="53"/>
      <c r="O2089" s="53"/>
      <c r="P2089" s="53"/>
      <c r="Q2089" s="53"/>
      <c r="R2089" s="54"/>
      <c r="AJ2089" s="31"/>
      <c r="AK2089" s="31"/>
      <c r="AP2089" s="25"/>
      <c r="AQ2089" s="25"/>
    </row>
    <row r="2090" spans="2:43" s="13" customFormat="1" x14ac:dyDescent="0.3">
      <c r="B2090" s="69"/>
      <c r="E2090" s="17"/>
      <c r="L2090" s="54"/>
      <c r="M2090" s="54"/>
      <c r="N2090" s="53"/>
      <c r="O2090" s="53"/>
      <c r="P2090" s="53"/>
      <c r="Q2090" s="53"/>
      <c r="R2090" s="54"/>
      <c r="AJ2090" s="31"/>
      <c r="AK2090" s="31"/>
      <c r="AP2090" s="25"/>
      <c r="AQ2090" s="25"/>
    </row>
    <row r="2091" spans="2:43" s="13" customFormat="1" x14ac:dyDescent="0.3">
      <c r="B2091" s="69"/>
      <c r="E2091" s="17"/>
      <c r="L2091" s="54"/>
      <c r="M2091" s="54"/>
      <c r="N2091" s="53"/>
      <c r="O2091" s="53"/>
      <c r="P2091" s="53"/>
      <c r="Q2091" s="53"/>
      <c r="R2091" s="54"/>
      <c r="AJ2091" s="31"/>
      <c r="AK2091" s="31"/>
      <c r="AP2091" s="25"/>
      <c r="AQ2091" s="25"/>
    </row>
    <row r="2092" spans="2:43" s="13" customFormat="1" x14ac:dyDescent="0.3">
      <c r="B2092" s="69"/>
      <c r="E2092" s="17"/>
      <c r="L2092" s="54"/>
      <c r="M2092" s="54"/>
      <c r="N2092" s="53"/>
      <c r="O2092" s="53"/>
      <c r="P2092" s="53"/>
      <c r="Q2092" s="53"/>
      <c r="R2092" s="54"/>
      <c r="AJ2092" s="31"/>
      <c r="AK2092" s="31"/>
      <c r="AP2092" s="25"/>
      <c r="AQ2092" s="25"/>
    </row>
    <row r="2093" spans="2:43" s="13" customFormat="1" x14ac:dyDescent="0.3">
      <c r="B2093" s="69"/>
      <c r="E2093" s="17"/>
      <c r="L2093" s="54"/>
      <c r="M2093" s="54"/>
      <c r="N2093" s="53"/>
      <c r="O2093" s="53"/>
      <c r="P2093" s="53"/>
      <c r="Q2093" s="53"/>
      <c r="R2093" s="54"/>
      <c r="AJ2093" s="31"/>
      <c r="AK2093" s="31"/>
      <c r="AP2093" s="25"/>
      <c r="AQ2093" s="25"/>
    </row>
    <row r="2094" spans="2:43" s="13" customFormat="1" x14ac:dyDescent="0.3">
      <c r="B2094" s="69"/>
      <c r="E2094" s="17"/>
      <c r="L2094" s="54"/>
      <c r="M2094" s="54"/>
      <c r="N2094" s="53"/>
      <c r="O2094" s="53"/>
      <c r="P2094" s="53"/>
      <c r="Q2094" s="53"/>
      <c r="R2094" s="54"/>
      <c r="AJ2094" s="31"/>
      <c r="AK2094" s="31"/>
      <c r="AP2094" s="25"/>
      <c r="AQ2094" s="25"/>
    </row>
    <row r="2095" spans="2:43" s="13" customFormat="1" x14ac:dyDescent="0.3">
      <c r="B2095" s="69"/>
      <c r="E2095" s="17"/>
      <c r="L2095" s="54"/>
      <c r="M2095" s="54"/>
      <c r="N2095" s="53"/>
      <c r="O2095" s="53"/>
      <c r="P2095" s="53"/>
      <c r="Q2095" s="53"/>
      <c r="R2095" s="54"/>
      <c r="AJ2095" s="31"/>
      <c r="AK2095" s="31"/>
      <c r="AP2095" s="25"/>
      <c r="AQ2095" s="25"/>
    </row>
    <row r="2096" spans="2:43" s="13" customFormat="1" x14ac:dyDescent="0.3">
      <c r="B2096" s="69"/>
      <c r="E2096" s="17"/>
      <c r="L2096" s="54"/>
      <c r="M2096" s="54"/>
      <c r="N2096" s="53"/>
      <c r="O2096" s="53"/>
      <c r="P2096" s="53"/>
      <c r="Q2096" s="53"/>
      <c r="R2096" s="54"/>
      <c r="AJ2096" s="31"/>
      <c r="AK2096" s="31"/>
      <c r="AP2096" s="25"/>
      <c r="AQ2096" s="25"/>
    </row>
    <row r="2097" spans="2:43" s="13" customFormat="1" x14ac:dyDescent="0.3">
      <c r="B2097" s="69"/>
      <c r="E2097" s="17"/>
      <c r="L2097" s="54"/>
      <c r="M2097" s="54"/>
      <c r="N2097" s="53"/>
      <c r="O2097" s="53"/>
      <c r="P2097" s="53"/>
      <c r="Q2097" s="53"/>
      <c r="R2097" s="54"/>
      <c r="AJ2097" s="31"/>
      <c r="AK2097" s="31"/>
      <c r="AP2097" s="25"/>
      <c r="AQ2097" s="25"/>
    </row>
    <row r="2098" spans="2:43" s="13" customFormat="1" x14ac:dyDescent="0.3">
      <c r="B2098" s="69"/>
      <c r="E2098" s="17"/>
      <c r="L2098" s="54"/>
      <c r="M2098" s="54"/>
      <c r="N2098" s="53"/>
      <c r="O2098" s="53"/>
      <c r="P2098" s="53"/>
      <c r="Q2098" s="53"/>
      <c r="R2098" s="54"/>
      <c r="AJ2098" s="31"/>
      <c r="AK2098" s="31"/>
      <c r="AP2098" s="25"/>
      <c r="AQ2098" s="25"/>
    </row>
    <row r="2099" spans="2:43" s="13" customFormat="1" x14ac:dyDescent="0.3">
      <c r="B2099" s="69"/>
      <c r="E2099" s="17"/>
      <c r="L2099" s="54"/>
      <c r="M2099" s="54"/>
      <c r="N2099" s="53"/>
      <c r="O2099" s="53"/>
      <c r="P2099" s="53"/>
      <c r="Q2099" s="53"/>
      <c r="R2099" s="54"/>
      <c r="AJ2099" s="31"/>
      <c r="AK2099" s="31"/>
      <c r="AP2099" s="25"/>
      <c r="AQ2099" s="25"/>
    </row>
    <row r="2100" spans="2:43" s="13" customFormat="1" x14ac:dyDescent="0.3">
      <c r="B2100" s="69"/>
      <c r="E2100" s="17"/>
      <c r="L2100" s="54"/>
      <c r="M2100" s="54"/>
      <c r="N2100" s="53"/>
      <c r="O2100" s="53"/>
      <c r="P2100" s="53"/>
      <c r="Q2100" s="53"/>
      <c r="R2100" s="54"/>
      <c r="AJ2100" s="31"/>
      <c r="AK2100" s="31"/>
      <c r="AP2100" s="25"/>
      <c r="AQ2100" s="25"/>
    </row>
    <row r="2101" spans="2:43" s="13" customFormat="1" x14ac:dyDescent="0.3">
      <c r="B2101" s="69"/>
      <c r="E2101" s="17"/>
      <c r="L2101" s="54"/>
      <c r="M2101" s="54"/>
      <c r="N2101" s="53"/>
      <c r="O2101" s="53"/>
      <c r="P2101" s="53"/>
      <c r="Q2101" s="53"/>
      <c r="R2101" s="54"/>
      <c r="AJ2101" s="31"/>
      <c r="AK2101" s="31"/>
      <c r="AP2101" s="25"/>
      <c r="AQ2101" s="25"/>
    </row>
    <row r="2102" spans="2:43" s="13" customFormat="1" x14ac:dyDescent="0.3">
      <c r="B2102" s="69"/>
      <c r="E2102" s="17"/>
      <c r="L2102" s="54"/>
      <c r="M2102" s="54"/>
      <c r="N2102" s="53"/>
      <c r="O2102" s="53"/>
      <c r="P2102" s="53"/>
      <c r="Q2102" s="53"/>
      <c r="R2102" s="54"/>
      <c r="AJ2102" s="31"/>
      <c r="AK2102" s="31"/>
      <c r="AP2102" s="25"/>
      <c r="AQ2102" s="25"/>
    </row>
    <row r="2103" spans="2:43" s="13" customFormat="1" x14ac:dyDescent="0.3">
      <c r="B2103" s="69"/>
      <c r="E2103" s="17"/>
      <c r="L2103" s="54"/>
      <c r="M2103" s="54"/>
      <c r="N2103" s="53"/>
      <c r="O2103" s="53"/>
      <c r="P2103" s="53"/>
      <c r="Q2103" s="53"/>
      <c r="R2103" s="54"/>
      <c r="AJ2103" s="31"/>
      <c r="AK2103" s="31"/>
      <c r="AP2103" s="25"/>
      <c r="AQ2103" s="25"/>
    </row>
    <row r="2104" spans="2:43" s="13" customFormat="1" x14ac:dyDescent="0.3">
      <c r="B2104" s="69"/>
      <c r="E2104" s="17"/>
      <c r="L2104" s="54"/>
      <c r="M2104" s="54"/>
      <c r="N2104" s="53"/>
      <c r="O2104" s="53"/>
      <c r="P2104" s="53"/>
      <c r="Q2104" s="53"/>
      <c r="R2104" s="54"/>
      <c r="AJ2104" s="31"/>
      <c r="AK2104" s="31"/>
      <c r="AP2104" s="25"/>
      <c r="AQ2104" s="25"/>
    </row>
    <row r="2105" spans="2:43" s="13" customFormat="1" x14ac:dyDescent="0.3">
      <c r="B2105" s="69"/>
      <c r="E2105" s="17"/>
      <c r="L2105" s="54"/>
      <c r="M2105" s="54"/>
      <c r="N2105" s="53"/>
      <c r="O2105" s="53"/>
      <c r="P2105" s="53"/>
      <c r="Q2105" s="53"/>
      <c r="R2105" s="54"/>
      <c r="AJ2105" s="31"/>
      <c r="AK2105" s="31"/>
      <c r="AP2105" s="25"/>
      <c r="AQ2105" s="25"/>
    </row>
    <row r="2106" spans="2:43" s="13" customFormat="1" x14ac:dyDescent="0.3">
      <c r="B2106" s="69"/>
      <c r="E2106" s="17"/>
      <c r="L2106" s="54"/>
      <c r="M2106" s="54"/>
      <c r="N2106" s="53"/>
      <c r="O2106" s="53"/>
      <c r="P2106" s="53"/>
      <c r="Q2106" s="53"/>
      <c r="R2106" s="54"/>
      <c r="AJ2106" s="31"/>
      <c r="AK2106" s="31"/>
      <c r="AP2106" s="25"/>
      <c r="AQ2106" s="25"/>
    </row>
    <row r="2107" spans="2:43" s="13" customFormat="1" x14ac:dyDescent="0.3">
      <c r="B2107" s="69"/>
      <c r="E2107" s="17"/>
      <c r="L2107" s="54"/>
      <c r="M2107" s="54"/>
      <c r="N2107" s="53"/>
      <c r="O2107" s="53"/>
      <c r="P2107" s="53"/>
      <c r="Q2107" s="53"/>
      <c r="R2107" s="54"/>
      <c r="AJ2107" s="31"/>
      <c r="AK2107" s="31"/>
      <c r="AP2107" s="25"/>
      <c r="AQ2107" s="25"/>
    </row>
    <row r="2108" spans="2:43" s="13" customFormat="1" x14ac:dyDescent="0.3">
      <c r="B2108" s="69"/>
      <c r="E2108" s="17"/>
      <c r="L2108" s="54"/>
      <c r="M2108" s="54"/>
      <c r="N2108" s="53"/>
      <c r="O2108" s="53"/>
      <c r="P2108" s="53"/>
      <c r="Q2108" s="53"/>
      <c r="R2108" s="54"/>
      <c r="AJ2108" s="31"/>
      <c r="AK2108" s="31"/>
      <c r="AP2108" s="25"/>
      <c r="AQ2108" s="25"/>
    </row>
    <row r="2109" spans="2:43" s="13" customFormat="1" x14ac:dyDescent="0.3">
      <c r="B2109" s="69"/>
      <c r="E2109" s="17"/>
      <c r="L2109" s="54"/>
      <c r="M2109" s="54"/>
      <c r="N2109" s="53"/>
      <c r="O2109" s="53"/>
      <c r="P2109" s="53"/>
      <c r="Q2109" s="53"/>
      <c r="R2109" s="54"/>
      <c r="AJ2109" s="31"/>
      <c r="AK2109" s="31"/>
      <c r="AP2109" s="25"/>
      <c r="AQ2109" s="25"/>
    </row>
    <row r="2110" spans="2:43" s="13" customFormat="1" x14ac:dyDescent="0.3">
      <c r="B2110" s="69"/>
      <c r="E2110" s="17"/>
      <c r="L2110" s="54"/>
      <c r="M2110" s="54"/>
      <c r="N2110" s="53"/>
      <c r="O2110" s="53"/>
      <c r="P2110" s="53"/>
      <c r="Q2110" s="53"/>
      <c r="R2110" s="54"/>
      <c r="AJ2110" s="31"/>
      <c r="AK2110" s="31"/>
      <c r="AP2110" s="25"/>
      <c r="AQ2110" s="25"/>
    </row>
    <row r="2111" spans="2:43" s="13" customFormat="1" x14ac:dyDescent="0.3">
      <c r="B2111" s="69"/>
      <c r="E2111" s="17"/>
      <c r="L2111" s="54"/>
      <c r="M2111" s="54"/>
      <c r="N2111" s="53"/>
      <c r="O2111" s="53"/>
      <c r="P2111" s="53"/>
      <c r="Q2111" s="53"/>
      <c r="R2111" s="54"/>
      <c r="AJ2111" s="31"/>
      <c r="AK2111" s="31"/>
      <c r="AP2111" s="25"/>
      <c r="AQ2111" s="25"/>
    </row>
    <row r="2112" spans="2:43" s="13" customFormat="1" x14ac:dyDescent="0.3">
      <c r="B2112" s="69"/>
      <c r="E2112" s="17"/>
      <c r="L2112" s="54"/>
      <c r="M2112" s="54"/>
      <c r="N2112" s="53"/>
      <c r="O2112" s="53"/>
      <c r="P2112" s="53"/>
      <c r="Q2112" s="53"/>
      <c r="R2112" s="54"/>
      <c r="AJ2112" s="31"/>
      <c r="AK2112" s="31"/>
      <c r="AP2112" s="25"/>
      <c r="AQ2112" s="25"/>
    </row>
    <row r="2113" spans="2:43" s="13" customFormat="1" x14ac:dyDescent="0.3">
      <c r="B2113" s="69"/>
      <c r="E2113" s="17"/>
      <c r="L2113" s="54"/>
      <c r="M2113" s="54"/>
      <c r="N2113" s="53"/>
      <c r="O2113" s="53"/>
      <c r="P2113" s="53"/>
      <c r="Q2113" s="53"/>
      <c r="R2113" s="54"/>
      <c r="AJ2113" s="31"/>
      <c r="AK2113" s="31"/>
      <c r="AP2113" s="25"/>
      <c r="AQ2113" s="25"/>
    </row>
    <row r="2114" spans="2:43" s="13" customFormat="1" x14ac:dyDescent="0.3">
      <c r="B2114" s="69"/>
      <c r="E2114" s="17"/>
      <c r="L2114" s="54"/>
      <c r="M2114" s="54"/>
      <c r="N2114" s="53"/>
      <c r="O2114" s="53"/>
      <c r="P2114" s="53"/>
      <c r="Q2114" s="53"/>
      <c r="R2114" s="54"/>
      <c r="AJ2114" s="31"/>
      <c r="AK2114" s="31"/>
      <c r="AP2114" s="25"/>
      <c r="AQ2114" s="25"/>
    </row>
    <row r="2115" spans="2:43" s="13" customFormat="1" x14ac:dyDescent="0.3">
      <c r="B2115" s="69"/>
      <c r="E2115" s="17"/>
      <c r="L2115" s="54"/>
      <c r="M2115" s="54"/>
      <c r="N2115" s="53"/>
      <c r="O2115" s="53"/>
      <c r="P2115" s="53"/>
      <c r="Q2115" s="53"/>
      <c r="R2115" s="54"/>
      <c r="AJ2115" s="31"/>
      <c r="AK2115" s="31"/>
      <c r="AP2115" s="25"/>
      <c r="AQ2115" s="25"/>
    </row>
    <row r="2116" spans="2:43" s="13" customFormat="1" x14ac:dyDescent="0.3">
      <c r="B2116" s="69"/>
      <c r="E2116" s="17"/>
      <c r="L2116" s="54"/>
      <c r="M2116" s="54"/>
      <c r="N2116" s="53"/>
      <c r="O2116" s="53"/>
      <c r="P2116" s="53"/>
      <c r="Q2116" s="53"/>
      <c r="R2116" s="54"/>
      <c r="AJ2116" s="31"/>
      <c r="AK2116" s="31"/>
      <c r="AP2116" s="25"/>
      <c r="AQ2116" s="25"/>
    </row>
    <row r="2117" spans="2:43" s="13" customFormat="1" x14ac:dyDescent="0.3">
      <c r="B2117" s="69"/>
      <c r="E2117" s="17"/>
      <c r="L2117" s="54"/>
      <c r="M2117" s="54"/>
      <c r="N2117" s="53"/>
      <c r="O2117" s="53"/>
      <c r="P2117" s="53"/>
      <c r="Q2117" s="53"/>
      <c r="R2117" s="54"/>
      <c r="AJ2117" s="31"/>
      <c r="AK2117" s="31"/>
      <c r="AP2117" s="25"/>
      <c r="AQ2117" s="25"/>
    </row>
    <row r="2118" spans="2:43" s="13" customFormat="1" x14ac:dyDescent="0.3">
      <c r="B2118" s="69"/>
      <c r="E2118" s="17"/>
      <c r="L2118" s="54"/>
      <c r="M2118" s="54"/>
      <c r="N2118" s="53"/>
      <c r="O2118" s="53"/>
      <c r="P2118" s="53"/>
      <c r="Q2118" s="53"/>
      <c r="R2118" s="54"/>
      <c r="AJ2118" s="31"/>
      <c r="AK2118" s="31"/>
      <c r="AP2118" s="25"/>
      <c r="AQ2118" s="25"/>
    </row>
    <row r="2119" spans="2:43" s="13" customFormat="1" x14ac:dyDescent="0.3">
      <c r="B2119" s="69"/>
      <c r="E2119" s="17"/>
      <c r="L2119" s="54"/>
      <c r="M2119" s="54"/>
      <c r="N2119" s="53"/>
      <c r="O2119" s="53"/>
      <c r="P2119" s="53"/>
      <c r="Q2119" s="53"/>
      <c r="R2119" s="54"/>
      <c r="AJ2119" s="31"/>
      <c r="AK2119" s="31"/>
      <c r="AP2119" s="25"/>
      <c r="AQ2119" s="25"/>
    </row>
    <row r="2120" spans="2:43" s="13" customFormat="1" x14ac:dyDescent="0.3">
      <c r="B2120" s="69"/>
      <c r="E2120" s="17"/>
      <c r="L2120" s="54"/>
      <c r="M2120" s="54"/>
      <c r="N2120" s="53"/>
      <c r="O2120" s="53"/>
      <c r="P2120" s="53"/>
      <c r="Q2120" s="53"/>
      <c r="R2120" s="54"/>
      <c r="AJ2120" s="31"/>
      <c r="AK2120" s="31"/>
      <c r="AP2120" s="25"/>
      <c r="AQ2120" s="25"/>
    </row>
    <row r="2121" spans="2:43" s="13" customFormat="1" x14ac:dyDescent="0.3">
      <c r="B2121" s="69"/>
      <c r="E2121" s="17"/>
      <c r="L2121" s="54"/>
      <c r="M2121" s="54"/>
      <c r="N2121" s="53"/>
      <c r="O2121" s="53"/>
      <c r="P2121" s="53"/>
      <c r="Q2121" s="53"/>
      <c r="R2121" s="54"/>
      <c r="AJ2121" s="31"/>
      <c r="AK2121" s="31"/>
      <c r="AP2121" s="25"/>
      <c r="AQ2121" s="25"/>
    </row>
    <row r="2122" spans="2:43" s="13" customFormat="1" x14ac:dyDescent="0.3">
      <c r="B2122" s="69"/>
      <c r="E2122" s="17"/>
      <c r="L2122" s="54"/>
      <c r="M2122" s="54"/>
      <c r="N2122" s="53"/>
      <c r="O2122" s="53"/>
      <c r="P2122" s="53"/>
      <c r="Q2122" s="53"/>
      <c r="R2122" s="54"/>
      <c r="AJ2122" s="31"/>
      <c r="AK2122" s="31"/>
      <c r="AP2122" s="25"/>
      <c r="AQ2122" s="25"/>
    </row>
    <row r="2123" spans="2:43" s="13" customFormat="1" x14ac:dyDescent="0.3">
      <c r="B2123" s="69"/>
      <c r="E2123" s="17"/>
      <c r="L2123" s="54"/>
      <c r="M2123" s="54"/>
      <c r="N2123" s="53"/>
      <c r="O2123" s="53"/>
      <c r="P2123" s="53"/>
      <c r="Q2123" s="53"/>
      <c r="R2123" s="54"/>
      <c r="AJ2123" s="31"/>
      <c r="AK2123" s="31"/>
      <c r="AP2123" s="25"/>
      <c r="AQ2123" s="25"/>
    </row>
    <row r="2124" spans="2:43" s="13" customFormat="1" x14ac:dyDescent="0.3">
      <c r="B2124" s="69"/>
      <c r="E2124" s="17"/>
      <c r="L2124" s="54"/>
      <c r="M2124" s="54"/>
      <c r="N2124" s="53"/>
      <c r="O2124" s="53"/>
      <c r="P2124" s="53"/>
      <c r="Q2124" s="53"/>
      <c r="R2124" s="54"/>
      <c r="AJ2124" s="31"/>
      <c r="AK2124" s="31"/>
      <c r="AP2124" s="25"/>
      <c r="AQ2124" s="25"/>
    </row>
    <row r="2125" spans="2:43" s="13" customFormat="1" x14ac:dyDescent="0.3">
      <c r="B2125" s="69"/>
      <c r="E2125" s="17"/>
      <c r="L2125" s="54"/>
      <c r="M2125" s="54"/>
      <c r="N2125" s="53"/>
      <c r="O2125" s="53"/>
      <c r="P2125" s="53"/>
      <c r="Q2125" s="53"/>
      <c r="R2125" s="54"/>
      <c r="AJ2125" s="31"/>
      <c r="AK2125" s="31"/>
      <c r="AP2125" s="25"/>
      <c r="AQ2125" s="25"/>
    </row>
    <row r="2126" spans="2:43" s="13" customFormat="1" x14ac:dyDescent="0.3">
      <c r="B2126" s="69"/>
      <c r="E2126" s="17"/>
      <c r="L2126" s="54"/>
      <c r="M2126" s="54"/>
      <c r="N2126" s="53"/>
      <c r="O2126" s="53"/>
      <c r="P2126" s="53"/>
      <c r="Q2126" s="53"/>
      <c r="R2126" s="54"/>
      <c r="AJ2126" s="31"/>
      <c r="AK2126" s="31"/>
      <c r="AP2126" s="25"/>
      <c r="AQ2126" s="25"/>
    </row>
    <row r="2127" spans="2:43" s="13" customFormat="1" x14ac:dyDescent="0.3">
      <c r="B2127" s="69"/>
      <c r="E2127" s="17"/>
      <c r="L2127" s="54"/>
      <c r="M2127" s="54"/>
      <c r="N2127" s="53"/>
      <c r="O2127" s="53"/>
      <c r="P2127" s="53"/>
      <c r="Q2127" s="53"/>
      <c r="R2127" s="54"/>
      <c r="AJ2127" s="31"/>
      <c r="AK2127" s="31"/>
      <c r="AP2127" s="25"/>
      <c r="AQ2127" s="25"/>
    </row>
    <row r="2128" spans="2:43" s="13" customFormat="1" x14ac:dyDescent="0.3">
      <c r="B2128" s="69"/>
      <c r="E2128" s="17"/>
      <c r="L2128" s="54"/>
      <c r="M2128" s="54"/>
      <c r="N2128" s="53"/>
      <c r="O2128" s="53"/>
      <c r="P2128" s="53"/>
      <c r="Q2128" s="53"/>
      <c r="R2128" s="54"/>
      <c r="AJ2128" s="31"/>
      <c r="AK2128" s="31"/>
      <c r="AP2128" s="25"/>
      <c r="AQ2128" s="25"/>
    </row>
    <row r="2129" spans="2:43" s="13" customFormat="1" x14ac:dyDescent="0.3">
      <c r="B2129" s="69"/>
      <c r="E2129" s="17"/>
      <c r="L2129" s="54"/>
      <c r="M2129" s="54"/>
      <c r="N2129" s="53"/>
      <c r="O2129" s="53"/>
      <c r="P2129" s="53"/>
      <c r="Q2129" s="53"/>
      <c r="R2129" s="54"/>
      <c r="AJ2129" s="31"/>
      <c r="AK2129" s="31"/>
      <c r="AP2129" s="25"/>
      <c r="AQ2129" s="25"/>
    </row>
    <row r="2130" spans="2:43" s="13" customFormat="1" x14ac:dyDescent="0.3">
      <c r="B2130" s="69"/>
      <c r="E2130" s="17"/>
      <c r="L2130" s="54"/>
      <c r="M2130" s="54"/>
      <c r="N2130" s="53"/>
      <c r="O2130" s="53"/>
      <c r="P2130" s="53"/>
      <c r="Q2130" s="53"/>
      <c r="R2130" s="54"/>
      <c r="AJ2130" s="31"/>
      <c r="AK2130" s="31"/>
      <c r="AP2130" s="25"/>
      <c r="AQ2130" s="25"/>
    </row>
    <row r="2131" spans="2:43" s="13" customFormat="1" x14ac:dyDescent="0.3">
      <c r="B2131" s="69"/>
      <c r="E2131" s="17"/>
      <c r="L2131" s="54"/>
      <c r="M2131" s="54"/>
      <c r="N2131" s="53"/>
      <c r="O2131" s="53"/>
      <c r="P2131" s="53"/>
      <c r="Q2131" s="53"/>
      <c r="R2131" s="54"/>
      <c r="AJ2131" s="31"/>
      <c r="AK2131" s="31"/>
      <c r="AP2131" s="25"/>
      <c r="AQ2131" s="25"/>
    </row>
    <row r="2132" spans="2:43" s="13" customFormat="1" x14ac:dyDescent="0.3">
      <c r="B2132" s="69"/>
      <c r="E2132" s="17"/>
      <c r="L2132" s="54"/>
      <c r="M2132" s="54"/>
      <c r="N2132" s="53"/>
      <c r="O2132" s="53"/>
      <c r="P2132" s="53"/>
      <c r="Q2132" s="53"/>
      <c r="R2132" s="54"/>
      <c r="AJ2132" s="31"/>
      <c r="AK2132" s="31"/>
      <c r="AP2132" s="25"/>
      <c r="AQ2132" s="25"/>
    </row>
    <row r="2133" spans="2:43" s="13" customFormat="1" x14ac:dyDescent="0.3">
      <c r="B2133" s="69"/>
      <c r="E2133" s="17"/>
      <c r="L2133" s="54"/>
      <c r="M2133" s="54"/>
      <c r="N2133" s="53"/>
      <c r="O2133" s="53"/>
      <c r="P2133" s="53"/>
      <c r="Q2133" s="53"/>
      <c r="R2133" s="54"/>
      <c r="AJ2133" s="31"/>
      <c r="AK2133" s="31"/>
      <c r="AP2133" s="25"/>
      <c r="AQ2133" s="25"/>
    </row>
    <row r="2134" spans="2:43" s="13" customFormat="1" x14ac:dyDescent="0.3">
      <c r="B2134" s="69"/>
      <c r="E2134" s="17"/>
      <c r="L2134" s="54"/>
      <c r="M2134" s="54"/>
      <c r="N2134" s="53"/>
      <c r="O2134" s="53"/>
      <c r="P2134" s="53"/>
      <c r="Q2134" s="53"/>
      <c r="R2134" s="54"/>
      <c r="AJ2134" s="31"/>
      <c r="AK2134" s="31"/>
      <c r="AP2134" s="25"/>
      <c r="AQ2134" s="25"/>
    </row>
    <row r="2135" spans="2:43" s="13" customFormat="1" x14ac:dyDescent="0.3">
      <c r="B2135" s="69"/>
      <c r="E2135" s="17"/>
      <c r="L2135" s="54"/>
      <c r="M2135" s="54"/>
      <c r="N2135" s="53"/>
      <c r="O2135" s="53"/>
      <c r="P2135" s="53"/>
      <c r="Q2135" s="53"/>
      <c r="R2135" s="54"/>
      <c r="AJ2135" s="31"/>
      <c r="AK2135" s="31"/>
      <c r="AP2135" s="25"/>
      <c r="AQ2135" s="25"/>
    </row>
    <row r="2136" spans="2:43" s="13" customFormat="1" x14ac:dyDescent="0.3">
      <c r="B2136" s="69"/>
      <c r="E2136" s="17"/>
      <c r="L2136" s="54"/>
      <c r="M2136" s="54"/>
      <c r="N2136" s="53"/>
      <c r="O2136" s="53"/>
      <c r="P2136" s="53"/>
      <c r="Q2136" s="53"/>
      <c r="R2136" s="54"/>
      <c r="AJ2136" s="31"/>
      <c r="AK2136" s="31"/>
      <c r="AP2136" s="25"/>
      <c r="AQ2136" s="25"/>
    </row>
    <row r="2137" spans="2:43" s="13" customFormat="1" x14ac:dyDescent="0.3">
      <c r="B2137" s="69"/>
      <c r="E2137" s="17"/>
      <c r="L2137" s="54"/>
      <c r="M2137" s="54"/>
      <c r="N2137" s="53"/>
      <c r="O2137" s="53"/>
      <c r="P2137" s="53"/>
      <c r="Q2137" s="53"/>
      <c r="R2137" s="54"/>
      <c r="AJ2137" s="31"/>
      <c r="AK2137" s="31"/>
      <c r="AP2137" s="25"/>
      <c r="AQ2137" s="25"/>
    </row>
    <row r="2138" spans="2:43" s="13" customFormat="1" x14ac:dyDescent="0.3">
      <c r="B2138" s="69"/>
      <c r="E2138" s="17"/>
      <c r="L2138" s="54"/>
      <c r="M2138" s="54"/>
      <c r="N2138" s="53"/>
      <c r="O2138" s="53"/>
      <c r="P2138" s="53"/>
      <c r="Q2138" s="53"/>
      <c r="R2138" s="54"/>
      <c r="AJ2138" s="31"/>
      <c r="AK2138" s="31"/>
      <c r="AP2138" s="25"/>
      <c r="AQ2138" s="25"/>
    </row>
    <row r="2139" spans="2:43" s="13" customFormat="1" x14ac:dyDescent="0.3">
      <c r="B2139" s="69"/>
      <c r="E2139" s="17"/>
      <c r="L2139" s="54"/>
      <c r="M2139" s="54"/>
      <c r="N2139" s="53"/>
      <c r="O2139" s="53"/>
      <c r="P2139" s="53"/>
      <c r="Q2139" s="53"/>
      <c r="R2139" s="54"/>
      <c r="AJ2139" s="31"/>
      <c r="AK2139" s="31"/>
      <c r="AP2139" s="25"/>
      <c r="AQ2139" s="25"/>
    </row>
    <row r="2140" spans="2:43" s="13" customFormat="1" x14ac:dyDescent="0.3">
      <c r="B2140" s="69"/>
      <c r="E2140" s="17"/>
      <c r="L2140" s="54"/>
      <c r="M2140" s="54"/>
      <c r="N2140" s="53"/>
      <c r="O2140" s="53"/>
      <c r="P2140" s="53"/>
      <c r="Q2140" s="53"/>
      <c r="R2140" s="54"/>
      <c r="AJ2140" s="31"/>
      <c r="AK2140" s="31"/>
      <c r="AP2140" s="25"/>
      <c r="AQ2140" s="25"/>
    </row>
    <row r="2141" spans="2:43" s="13" customFormat="1" x14ac:dyDescent="0.3">
      <c r="B2141" s="69"/>
      <c r="E2141" s="17"/>
      <c r="L2141" s="54"/>
      <c r="M2141" s="54"/>
      <c r="N2141" s="53"/>
      <c r="O2141" s="53"/>
      <c r="P2141" s="53"/>
      <c r="Q2141" s="53"/>
      <c r="R2141" s="54"/>
      <c r="AJ2141" s="31"/>
      <c r="AK2141" s="31"/>
      <c r="AP2141" s="25"/>
      <c r="AQ2141" s="25"/>
    </row>
    <row r="2142" spans="2:43" s="13" customFormat="1" x14ac:dyDescent="0.3">
      <c r="B2142" s="69"/>
      <c r="E2142" s="17"/>
      <c r="L2142" s="54"/>
      <c r="M2142" s="54"/>
      <c r="N2142" s="53"/>
      <c r="O2142" s="53"/>
      <c r="P2142" s="53"/>
      <c r="Q2142" s="53"/>
      <c r="R2142" s="54"/>
      <c r="AJ2142" s="31"/>
      <c r="AK2142" s="31"/>
      <c r="AP2142" s="25"/>
      <c r="AQ2142" s="25"/>
    </row>
    <row r="2143" spans="2:43" s="13" customFormat="1" x14ac:dyDescent="0.3">
      <c r="B2143" s="69"/>
      <c r="E2143" s="17"/>
      <c r="L2143" s="54"/>
      <c r="M2143" s="54"/>
      <c r="N2143" s="53"/>
      <c r="O2143" s="53"/>
      <c r="P2143" s="53"/>
      <c r="Q2143" s="53"/>
      <c r="R2143" s="54"/>
      <c r="AJ2143" s="31"/>
      <c r="AK2143" s="31"/>
      <c r="AP2143" s="25"/>
      <c r="AQ2143" s="25"/>
    </row>
    <row r="2144" spans="2:43" s="13" customFormat="1" x14ac:dyDescent="0.3">
      <c r="B2144" s="69"/>
      <c r="E2144" s="17"/>
      <c r="L2144" s="54"/>
      <c r="M2144" s="54"/>
      <c r="N2144" s="53"/>
      <c r="O2144" s="53"/>
      <c r="P2144" s="53"/>
      <c r="Q2144" s="53"/>
      <c r="R2144" s="54"/>
      <c r="AJ2144" s="31"/>
      <c r="AK2144" s="31"/>
      <c r="AP2144" s="25"/>
      <c r="AQ2144" s="25"/>
    </row>
    <row r="2145" spans="2:43" s="13" customFormat="1" x14ac:dyDescent="0.3">
      <c r="B2145" s="69"/>
      <c r="E2145" s="17"/>
      <c r="L2145" s="54"/>
      <c r="M2145" s="54"/>
      <c r="N2145" s="53"/>
      <c r="O2145" s="53"/>
      <c r="P2145" s="53"/>
      <c r="Q2145" s="53"/>
      <c r="R2145" s="54"/>
      <c r="AJ2145" s="31"/>
      <c r="AK2145" s="31"/>
      <c r="AP2145" s="25"/>
      <c r="AQ2145" s="25"/>
    </row>
    <row r="2146" spans="2:43" s="13" customFormat="1" x14ac:dyDescent="0.3">
      <c r="B2146" s="69"/>
      <c r="E2146" s="17"/>
      <c r="L2146" s="54"/>
      <c r="M2146" s="54"/>
      <c r="N2146" s="53"/>
      <c r="O2146" s="53"/>
      <c r="P2146" s="53"/>
      <c r="Q2146" s="53"/>
      <c r="R2146" s="54"/>
      <c r="AJ2146" s="31"/>
      <c r="AK2146" s="31"/>
      <c r="AP2146" s="25"/>
      <c r="AQ2146" s="25"/>
    </row>
    <row r="2147" spans="2:43" s="13" customFormat="1" x14ac:dyDescent="0.3">
      <c r="B2147" s="69"/>
      <c r="E2147" s="17"/>
      <c r="L2147" s="54"/>
      <c r="M2147" s="54"/>
      <c r="N2147" s="53"/>
      <c r="O2147" s="53"/>
      <c r="P2147" s="53"/>
      <c r="Q2147" s="53"/>
      <c r="R2147" s="54"/>
      <c r="AJ2147" s="31"/>
      <c r="AK2147" s="31"/>
      <c r="AP2147" s="25"/>
      <c r="AQ2147" s="25"/>
    </row>
    <row r="2148" spans="2:43" s="13" customFormat="1" x14ac:dyDescent="0.3">
      <c r="B2148" s="69"/>
      <c r="E2148" s="17"/>
      <c r="L2148" s="54"/>
      <c r="M2148" s="54"/>
      <c r="N2148" s="53"/>
      <c r="O2148" s="53"/>
      <c r="P2148" s="53"/>
      <c r="Q2148" s="53"/>
      <c r="R2148" s="54"/>
      <c r="AJ2148" s="31"/>
      <c r="AK2148" s="31"/>
      <c r="AP2148" s="25"/>
      <c r="AQ2148" s="25"/>
    </row>
    <row r="2149" spans="2:43" s="13" customFormat="1" x14ac:dyDescent="0.3">
      <c r="B2149" s="69"/>
      <c r="E2149" s="17"/>
      <c r="L2149" s="54"/>
      <c r="M2149" s="54"/>
      <c r="N2149" s="53"/>
      <c r="O2149" s="53"/>
      <c r="P2149" s="53"/>
      <c r="Q2149" s="53"/>
      <c r="R2149" s="54"/>
      <c r="AJ2149" s="31"/>
      <c r="AK2149" s="31"/>
      <c r="AP2149" s="25"/>
      <c r="AQ2149" s="25"/>
    </row>
    <row r="2150" spans="2:43" s="13" customFormat="1" x14ac:dyDescent="0.3">
      <c r="B2150" s="69"/>
      <c r="E2150" s="17"/>
      <c r="L2150" s="54"/>
      <c r="M2150" s="54"/>
      <c r="N2150" s="53"/>
      <c r="O2150" s="53"/>
      <c r="P2150" s="53"/>
      <c r="Q2150" s="53"/>
      <c r="R2150" s="54"/>
      <c r="AJ2150" s="31"/>
      <c r="AK2150" s="31"/>
      <c r="AP2150" s="25"/>
      <c r="AQ2150" s="25"/>
    </row>
    <row r="2151" spans="2:43" s="13" customFormat="1" x14ac:dyDescent="0.3">
      <c r="B2151" s="69"/>
      <c r="E2151" s="17"/>
      <c r="L2151" s="54"/>
      <c r="M2151" s="54"/>
      <c r="N2151" s="53"/>
      <c r="O2151" s="53"/>
      <c r="P2151" s="53"/>
      <c r="Q2151" s="53"/>
      <c r="R2151" s="54"/>
      <c r="AJ2151" s="31"/>
      <c r="AK2151" s="31"/>
      <c r="AP2151" s="25"/>
      <c r="AQ2151" s="25"/>
    </row>
    <row r="2152" spans="2:43" s="13" customFormat="1" x14ac:dyDescent="0.3">
      <c r="B2152" s="69"/>
      <c r="E2152" s="17"/>
      <c r="L2152" s="54"/>
      <c r="M2152" s="54"/>
      <c r="N2152" s="53"/>
      <c r="O2152" s="53"/>
      <c r="P2152" s="53"/>
      <c r="Q2152" s="53"/>
      <c r="R2152" s="54"/>
      <c r="AJ2152" s="31"/>
      <c r="AK2152" s="31"/>
      <c r="AP2152" s="25"/>
      <c r="AQ2152" s="25"/>
    </row>
    <row r="2153" spans="2:43" s="13" customFormat="1" x14ac:dyDescent="0.3">
      <c r="B2153" s="69"/>
      <c r="E2153" s="17"/>
      <c r="L2153" s="54"/>
      <c r="M2153" s="54"/>
      <c r="N2153" s="53"/>
      <c r="O2153" s="53"/>
      <c r="P2153" s="53"/>
      <c r="Q2153" s="53"/>
      <c r="R2153" s="54"/>
      <c r="AJ2153" s="31"/>
      <c r="AK2153" s="31"/>
      <c r="AP2153" s="25"/>
      <c r="AQ2153" s="25"/>
    </row>
    <row r="2154" spans="2:43" s="13" customFormat="1" x14ac:dyDescent="0.3">
      <c r="B2154" s="69"/>
      <c r="E2154" s="17"/>
      <c r="L2154" s="54"/>
      <c r="M2154" s="54"/>
      <c r="N2154" s="53"/>
      <c r="O2154" s="53"/>
      <c r="P2154" s="53"/>
      <c r="Q2154" s="53"/>
      <c r="R2154" s="54"/>
      <c r="AJ2154" s="31"/>
      <c r="AK2154" s="31"/>
      <c r="AP2154" s="25"/>
      <c r="AQ2154" s="25"/>
    </row>
    <row r="2155" spans="2:43" s="13" customFormat="1" x14ac:dyDescent="0.3">
      <c r="B2155" s="69"/>
      <c r="E2155" s="17"/>
      <c r="L2155" s="54"/>
      <c r="M2155" s="54"/>
      <c r="N2155" s="53"/>
      <c r="O2155" s="53"/>
      <c r="P2155" s="53"/>
      <c r="Q2155" s="53"/>
      <c r="R2155" s="54"/>
      <c r="AJ2155" s="31"/>
      <c r="AK2155" s="31"/>
      <c r="AP2155" s="25"/>
      <c r="AQ2155" s="25"/>
    </row>
    <row r="2156" spans="2:43" s="13" customFormat="1" x14ac:dyDescent="0.3">
      <c r="B2156" s="69"/>
      <c r="E2156" s="17"/>
      <c r="L2156" s="54"/>
      <c r="M2156" s="54"/>
      <c r="N2156" s="53"/>
      <c r="O2156" s="53"/>
      <c r="P2156" s="53"/>
      <c r="Q2156" s="53"/>
      <c r="R2156" s="54"/>
      <c r="AJ2156" s="31"/>
      <c r="AK2156" s="31"/>
      <c r="AP2156" s="25"/>
      <c r="AQ2156" s="25"/>
    </row>
    <row r="2157" spans="2:43" s="13" customFormat="1" x14ac:dyDescent="0.3">
      <c r="B2157" s="69"/>
      <c r="E2157" s="17"/>
      <c r="L2157" s="54"/>
      <c r="M2157" s="54"/>
      <c r="N2157" s="53"/>
      <c r="O2157" s="53"/>
      <c r="P2157" s="53"/>
      <c r="Q2157" s="53"/>
      <c r="R2157" s="54"/>
      <c r="AJ2157" s="31"/>
      <c r="AK2157" s="31"/>
      <c r="AP2157" s="25"/>
      <c r="AQ2157" s="25"/>
    </row>
    <row r="2158" spans="2:43" s="13" customFormat="1" x14ac:dyDescent="0.3">
      <c r="B2158" s="69"/>
      <c r="E2158" s="17"/>
      <c r="L2158" s="54"/>
      <c r="M2158" s="54"/>
      <c r="N2158" s="53"/>
      <c r="O2158" s="53"/>
      <c r="P2158" s="53"/>
      <c r="Q2158" s="53"/>
      <c r="R2158" s="54"/>
      <c r="AJ2158" s="31"/>
      <c r="AK2158" s="31"/>
      <c r="AP2158" s="25"/>
      <c r="AQ2158" s="25"/>
    </row>
    <row r="2159" spans="2:43" s="13" customFormat="1" x14ac:dyDescent="0.3">
      <c r="B2159" s="69"/>
      <c r="E2159" s="17"/>
      <c r="L2159" s="54"/>
      <c r="M2159" s="54"/>
      <c r="N2159" s="53"/>
      <c r="O2159" s="53"/>
      <c r="P2159" s="53"/>
      <c r="Q2159" s="53"/>
      <c r="R2159" s="54"/>
      <c r="AJ2159" s="31"/>
      <c r="AK2159" s="31"/>
      <c r="AP2159" s="25"/>
      <c r="AQ2159" s="25"/>
    </row>
    <row r="2160" spans="2:43" s="13" customFormat="1" x14ac:dyDescent="0.3">
      <c r="B2160" s="69"/>
      <c r="E2160" s="17"/>
      <c r="L2160" s="54"/>
      <c r="M2160" s="54"/>
      <c r="N2160" s="53"/>
      <c r="O2160" s="53"/>
      <c r="P2160" s="53"/>
      <c r="Q2160" s="53"/>
      <c r="R2160" s="54"/>
      <c r="AJ2160" s="31"/>
      <c r="AK2160" s="31"/>
      <c r="AP2160" s="25"/>
      <c r="AQ2160" s="25"/>
    </row>
    <row r="2161" spans="2:43" s="13" customFormat="1" x14ac:dyDescent="0.3">
      <c r="B2161" s="69"/>
      <c r="E2161" s="17"/>
      <c r="L2161" s="54"/>
      <c r="M2161" s="54"/>
      <c r="N2161" s="53"/>
      <c r="O2161" s="53"/>
      <c r="P2161" s="53"/>
      <c r="Q2161" s="53"/>
      <c r="R2161" s="54"/>
      <c r="AJ2161" s="31"/>
      <c r="AK2161" s="31"/>
      <c r="AP2161" s="25"/>
      <c r="AQ2161" s="25"/>
    </row>
    <row r="2162" spans="2:43" s="13" customFormat="1" x14ac:dyDescent="0.3">
      <c r="B2162" s="69"/>
      <c r="E2162" s="17"/>
      <c r="L2162" s="54"/>
      <c r="M2162" s="54"/>
      <c r="N2162" s="53"/>
      <c r="O2162" s="53"/>
      <c r="P2162" s="53"/>
      <c r="Q2162" s="53"/>
      <c r="R2162" s="54"/>
      <c r="AJ2162" s="31"/>
      <c r="AK2162" s="31"/>
      <c r="AP2162" s="25"/>
      <c r="AQ2162" s="25"/>
    </row>
    <row r="2163" spans="2:43" s="13" customFormat="1" x14ac:dyDescent="0.3">
      <c r="B2163" s="69"/>
      <c r="E2163" s="17"/>
      <c r="L2163" s="54"/>
      <c r="M2163" s="54"/>
      <c r="N2163" s="53"/>
      <c r="O2163" s="53"/>
      <c r="P2163" s="53"/>
      <c r="Q2163" s="53"/>
      <c r="R2163" s="54"/>
      <c r="AJ2163" s="31"/>
      <c r="AK2163" s="31"/>
      <c r="AP2163" s="25"/>
      <c r="AQ2163" s="25"/>
    </row>
    <row r="2164" spans="2:43" s="13" customFormat="1" x14ac:dyDescent="0.3">
      <c r="B2164" s="69"/>
      <c r="E2164" s="17"/>
      <c r="L2164" s="54"/>
      <c r="M2164" s="54"/>
      <c r="N2164" s="53"/>
      <c r="O2164" s="53"/>
      <c r="P2164" s="53"/>
      <c r="Q2164" s="53"/>
      <c r="R2164" s="54"/>
      <c r="AJ2164" s="31"/>
      <c r="AK2164" s="31"/>
      <c r="AP2164" s="25"/>
      <c r="AQ2164" s="25"/>
    </row>
    <row r="2165" spans="2:43" s="13" customFormat="1" x14ac:dyDescent="0.3">
      <c r="B2165" s="69"/>
      <c r="E2165" s="17"/>
      <c r="L2165" s="54"/>
      <c r="M2165" s="54"/>
      <c r="N2165" s="53"/>
      <c r="O2165" s="53"/>
      <c r="P2165" s="53"/>
      <c r="Q2165" s="53"/>
      <c r="R2165" s="54"/>
      <c r="AJ2165" s="31"/>
      <c r="AK2165" s="31"/>
      <c r="AP2165" s="25"/>
      <c r="AQ2165" s="25"/>
    </row>
    <row r="2166" spans="2:43" s="13" customFormat="1" x14ac:dyDescent="0.3">
      <c r="B2166" s="69"/>
      <c r="E2166" s="17"/>
      <c r="L2166" s="54"/>
      <c r="M2166" s="54"/>
      <c r="N2166" s="53"/>
      <c r="O2166" s="53"/>
      <c r="P2166" s="53"/>
      <c r="Q2166" s="53"/>
      <c r="R2166" s="54"/>
      <c r="AJ2166" s="31"/>
      <c r="AK2166" s="31"/>
      <c r="AP2166" s="25"/>
      <c r="AQ2166" s="25"/>
    </row>
    <row r="2167" spans="2:43" s="13" customFormat="1" x14ac:dyDescent="0.3">
      <c r="B2167" s="69"/>
      <c r="E2167" s="17"/>
      <c r="L2167" s="54"/>
      <c r="M2167" s="54"/>
      <c r="N2167" s="53"/>
      <c r="O2167" s="53"/>
      <c r="P2167" s="53"/>
      <c r="Q2167" s="53"/>
      <c r="R2167" s="54"/>
      <c r="AJ2167" s="31"/>
      <c r="AK2167" s="31"/>
      <c r="AP2167" s="25"/>
      <c r="AQ2167" s="25"/>
    </row>
    <row r="2168" spans="2:43" s="13" customFormat="1" x14ac:dyDescent="0.3">
      <c r="B2168" s="69"/>
      <c r="E2168" s="17"/>
      <c r="L2168" s="54"/>
      <c r="M2168" s="54"/>
      <c r="N2168" s="53"/>
      <c r="O2168" s="53"/>
      <c r="P2168" s="53"/>
      <c r="Q2168" s="53"/>
      <c r="R2168" s="54"/>
      <c r="AJ2168" s="31"/>
      <c r="AK2168" s="31"/>
      <c r="AP2168" s="25"/>
      <c r="AQ2168" s="25"/>
    </row>
    <row r="2169" spans="2:43" s="13" customFormat="1" x14ac:dyDescent="0.3">
      <c r="B2169" s="69"/>
      <c r="E2169" s="17"/>
      <c r="L2169" s="54"/>
      <c r="M2169" s="54"/>
      <c r="N2169" s="53"/>
      <c r="O2169" s="53"/>
      <c r="P2169" s="53"/>
      <c r="Q2169" s="53"/>
      <c r="R2169" s="54"/>
      <c r="AJ2169" s="31"/>
      <c r="AK2169" s="31"/>
      <c r="AP2169" s="25"/>
      <c r="AQ2169" s="25"/>
    </row>
    <row r="2170" spans="2:43" s="13" customFormat="1" x14ac:dyDescent="0.3">
      <c r="B2170" s="69"/>
      <c r="E2170" s="17"/>
      <c r="L2170" s="54"/>
      <c r="M2170" s="54"/>
      <c r="N2170" s="53"/>
      <c r="O2170" s="53"/>
      <c r="P2170" s="53"/>
      <c r="Q2170" s="53"/>
      <c r="R2170" s="54"/>
      <c r="AJ2170" s="31"/>
      <c r="AK2170" s="31"/>
      <c r="AP2170" s="25"/>
      <c r="AQ2170" s="25"/>
    </row>
    <row r="2171" spans="2:43" s="13" customFormat="1" x14ac:dyDescent="0.3">
      <c r="B2171" s="69"/>
      <c r="E2171" s="17"/>
      <c r="L2171" s="54"/>
      <c r="M2171" s="54"/>
      <c r="N2171" s="53"/>
      <c r="O2171" s="53"/>
      <c r="P2171" s="53"/>
      <c r="Q2171" s="53"/>
      <c r="R2171" s="54"/>
      <c r="AJ2171" s="31"/>
      <c r="AK2171" s="31"/>
      <c r="AP2171" s="25"/>
      <c r="AQ2171" s="25"/>
    </row>
    <row r="2172" spans="2:43" s="13" customFormat="1" x14ac:dyDescent="0.3">
      <c r="B2172" s="69"/>
      <c r="E2172" s="17"/>
      <c r="L2172" s="54"/>
      <c r="M2172" s="54"/>
      <c r="N2172" s="53"/>
      <c r="O2172" s="53"/>
      <c r="P2172" s="53"/>
      <c r="Q2172" s="53"/>
      <c r="R2172" s="54"/>
      <c r="AJ2172" s="31"/>
      <c r="AK2172" s="31"/>
      <c r="AP2172" s="25"/>
      <c r="AQ2172" s="25"/>
    </row>
    <row r="2173" spans="2:43" s="13" customFormat="1" x14ac:dyDescent="0.3">
      <c r="B2173" s="69"/>
      <c r="E2173" s="17"/>
      <c r="L2173" s="54"/>
      <c r="M2173" s="54"/>
      <c r="N2173" s="53"/>
      <c r="O2173" s="53"/>
      <c r="P2173" s="53"/>
      <c r="Q2173" s="53"/>
      <c r="R2173" s="54"/>
      <c r="AJ2173" s="31"/>
      <c r="AK2173" s="31"/>
      <c r="AP2173" s="25"/>
      <c r="AQ2173" s="25"/>
    </row>
    <row r="2174" spans="2:43" s="13" customFormat="1" x14ac:dyDescent="0.3">
      <c r="B2174" s="69"/>
      <c r="E2174" s="17"/>
      <c r="L2174" s="54"/>
      <c r="M2174" s="54"/>
      <c r="N2174" s="53"/>
      <c r="O2174" s="53"/>
      <c r="P2174" s="53"/>
      <c r="Q2174" s="53"/>
      <c r="R2174" s="54"/>
      <c r="AJ2174" s="31"/>
      <c r="AK2174" s="31"/>
      <c r="AP2174" s="25"/>
      <c r="AQ2174" s="25"/>
    </row>
    <row r="2175" spans="2:43" s="13" customFormat="1" x14ac:dyDescent="0.3">
      <c r="B2175" s="69"/>
      <c r="E2175" s="17"/>
      <c r="L2175" s="54"/>
      <c r="M2175" s="54"/>
      <c r="N2175" s="53"/>
      <c r="O2175" s="53"/>
      <c r="P2175" s="53"/>
      <c r="Q2175" s="53"/>
      <c r="R2175" s="54"/>
      <c r="AJ2175" s="31"/>
      <c r="AK2175" s="31"/>
      <c r="AP2175" s="25"/>
      <c r="AQ2175" s="25"/>
    </row>
    <row r="2176" spans="2:43" s="13" customFormat="1" x14ac:dyDescent="0.3">
      <c r="B2176" s="69"/>
      <c r="E2176" s="17"/>
      <c r="L2176" s="54"/>
      <c r="M2176" s="54"/>
      <c r="N2176" s="53"/>
      <c r="O2176" s="53"/>
      <c r="P2176" s="53"/>
      <c r="Q2176" s="53"/>
      <c r="R2176" s="54"/>
      <c r="AJ2176" s="31"/>
      <c r="AK2176" s="31"/>
      <c r="AP2176" s="25"/>
      <c r="AQ2176" s="25"/>
    </row>
    <row r="2177" spans="2:43" s="13" customFormat="1" x14ac:dyDescent="0.3">
      <c r="B2177" s="69"/>
      <c r="E2177" s="17"/>
      <c r="L2177" s="54"/>
      <c r="M2177" s="54"/>
      <c r="N2177" s="53"/>
      <c r="O2177" s="53"/>
      <c r="P2177" s="53"/>
      <c r="Q2177" s="53"/>
      <c r="R2177" s="54"/>
      <c r="AJ2177" s="31"/>
      <c r="AK2177" s="31"/>
      <c r="AP2177" s="25"/>
      <c r="AQ2177" s="25"/>
    </row>
    <row r="2178" spans="2:43" s="13" customFormat="1" x14ac:dyDescent="0.3">
      <c r="B2178" s="69"/>
      <c r="E2178" s="17"/>
      <c r="L2178" s="54"/>
      <c r="M2178" s="54"/>
      <c r="N2178" s="53"/>
      <c r="O2178" s="53"/>
      <c r="P2178" s="53"/>
      <c r="Q2178" s="53"/>
      <c r="R2178" s="54"/>
      <c r="AJ2178" s="31"/>
      <c r="AK2178" s="31"/>
      <c r="AP2178" s="25"/>
      <c r="AQ2178" s="25"/>
    </row>
    <row r="2179" spans="2:43" s="13" customFormat="1" x14ac:dyDescent="0.3">
      <c r="B2179" s="69"/>
      <c r="E2179" s="17"/>
      <c r="L2179" s="54"/>
      <c r="M2179" s="54"/>
      <c r="N2179" s="53"/>
      <c r="O2179" s="53"/>
      <c r="P2179" s="53"/>
      <c r="Q2179" s="53"/>
      <c r="R2179" s="54"/>
      <c r="AJ2179" s="31"/>
      <c r="AK2179" s="31"/>
      <c r="AP2179" s="25"/>
      <c r="AQ2179" s="25"/>
    </row>
    <row r="2180" spans="2:43" s="13" customFormat="1" x14ac:dyDescent="0.3">
      <c r="B2180" s="69"/>
      <c r="E2180" s="17"/>
      <c r="L2180" s="54"/>
      <c r="M2180" s="54"/>
      <c r="N2180" s="53"/>
      <c r="O2180" s="53"/>
      <c r="P2180" s="53"/>
      <c r="Q2180" s="53"/>
      <c r="R2180" s="54"/>
      <c r="AJ2180" s="31"/>
      <c r="AK2180" s="31"/>
      <c r="AP2180" s="25"/>
      <c r="AQ2180" s="25"/>
    </row>
    <row r="2181" spans="2:43" s="13" customFormat="1" x14ac:dyDescent="0.3">
      <c r="B2181" s="69"/>
      <c r="E2181" s="17"/>
      <c r="L2181" s="54"/>
      <c r="M2181" s="54"/>
      <c r="N2181" s="53"/>
      <c r="O2181" s="53"/>
      <c r="P2181" s="53"/>
      <c r="Q2181" s="53"/>
      <c r="R2181" s="54"/>
      <c r="AJ2181" s="31"/>
      <c r="AK2181" s="31"/>
      <c r="AP2181" s="25"/>
      <c r="AQ2181" s="25"/>
    </row>
    <row r="2182" spans="2:43" s="13" customFormat="1" x14ac:dyDescent="0.3">
      <c r="B2182" s="69"/>
      <c r="E2182" s="17"/>
      <c r="L2182" s="54"/>
      <c r="M2182" s="54"/>
      <c r="N2182" s="53"/>
      <c r="O2182" s="53"/>
      <c r="P2182" s="53"/>
      <c r="Q2182" s="53"/>
      <c r="R2182" s="54"/>
      <c r="AJ2182" s="31"/>
      <c r="AK2182" s="31"/>
      <c r="AP2182" s="25"/>
      <c r="AQ2182" s="25"/>
    </row>
    <row r="2183" spans="2:43" s="13" customFormat="1" x14ac:dyDescent="0.3">
      <c r="B2183" s="69"/>
      <c r="E2183" s="17"/>
      <c r="L2183" s="54"/>
      <c r="M2183" s="54"/>
      <c r="N2183" s="53"/>
      <c r="O2183" s="53"/>
      <c r="P2183" s="53"/>
      <c r="Q2183" s="53"/>
      <c r="R2183" s="54"/>
      <c r="AJ2183" s="31"/>
      <c r="AK2183" s="31"/>
      <c r="AP2183" s="25"/>
      <c r="AQ2183" s="25"/>
    </row>
    <row r="2184" spans="2:43" s="13" customFormat="1" x14ac:dyDescent="0.3">
      <c r="B2184" s="69"/>
      <c r="E2184" s="17"/>
      <c r="L2184" s="54"/>
      <c r="M2184" s="54"/>
      <c r="N2184" s="53"/>
      <c r="O2184" s="53"/>
      <c r="P2184" s="53"/>
      <c r="Q2184" s="53"/>
      <c r="R2184" s="54"/>
      <c r="AJ2184" s="31"/>
      <c r="AK2184" s="31"/>
      <c r="AP2184" s="25"/>
      <c r="AQ2184" s="25"/>
    </row>
    <row r="2185" spans="2:43" s="13" customFormat="1" x14ac:dyDescent="0.3">
      <c r="B2185" s="69"/>
      <c r="E2185" s="17"/>
      <c r="L2185" s="54"/>
      <c r="M2185" s="54"/>
      <c r="N2185" s="53"/>
      <c r="O2185" s="53"/>
      <c r="P2185" s="53"/>
      <c r="Q2185" s="53"/>
      <c r="R2185" s="54"/>
      <c r="AJ2185" s="31"/>
      <c r="AK2185" s="31"/>
      <c r="AP2185" s="25"/>
      <c r="AQ2185" s="25"/>
    </row>
    <row r="2186" spans="2:43" s="13" customFormat="1" x14ac:dyDescent="0.3">
      <c r="B2186" s="69"/>
      <c r="E2186" s="17"/>
      <c r="L2186" s="54"/>
      <c r="M2186" s="54"/>
      <c r="N2186" s="53"/>
      <c r="O2186" s="53"/>
      <c r="P2186" s="53"/>
      <c r="Q2186" s="53"/>
      <c r="R2186" s="54"/>
      <c r="AJ2186" s="31"/>
      <c r="AK2186" s="31"/>
      <c r="AP2186" s="25"/>
      <c r="AQ2186" s="25"/>
    </row>
    <row r="2187" spans="2:43" s="13" customFormat="1" x14ac:dyDescent="0.3">
      <c r="B2187" s="69"/>
      <c r="E2187" s="17"/>
      <c r="L2187" s="54"/>
      <c r="M2187" s="54"/>
      <c r="N2187" s="53"/>
      <c r="O2187" s="53"/>
      <c r="P2187" s="53"/>
      <c r="Q2187" s="53"/>
      <c r="R2187" s="54"/>
      <c r="AJ2187" s="31"/>
      <c r="AK2187" s="31"/>
      <c r="AP2187" s="25"/>
      <c r="AQ2187" s="25"/>
    </row>
    <row r="2188" spans="2:43" s="13" customFormat="1" x14ac:dyDescent="0.3">
      <c r="B2188" s="69"/>
      <c r="E2188" s="17"/>
      <c r="L2188" s="54"/>
      <c r="M2188" s="54"/>
      <c r="N2188" s="53"/>
      <c r="O2188" s="53"/>
      <c r="P2188" s="53"/>
      <c r="Q2188" s="53"/>
      <c r="R2188" s="54"/>
      <c r="AJ2188" s="31"/>
      <c r="AK2188" s="31"/>
      <c r="AP2188" s="25"/>
      <c r="AQ2188" s="25"/>
    </row>
    <row r="2189" spans="2:43" s="13" customFormat="1" x14ac:dyDescent="0.3">
      <c r="B2189" s="69"/>
      <c r="E2189" s="17"/>
      <c r="L2189" s="54"/>
      <c r="M2189" s="54"/>
      <c r="N2189" s="53"/>
      <c r="O2189" s="53"/>
      <c r="P2189" s="53"/>
      <c r="Q2189" s="53"/>
      <c r="R2189" s="54"/>
      <c r="AJ2189" s="31"/>
      <c r="AK2189" s="31"/>
      <c r="AP2189" s="25"/>
      <c r="AQ2189" s="25"/>
    </row>
    <row r="2190" spans="2:43" s="13" customFormat="1" x14ac:dyDescent="0.3">
      <c r="B2190" s="69"/>
      <c r="E2190" s="17"/>
      <c r="L2190" s="54"/>
      <c r="M2190" s="54"/>
      <c r="N2190" s="53"/>
      <c r="O2190" s="53"/>
      <c r="P2190" s="53"/>
      <c r="Q2190" s="53"/>
      <c r="R2190" s="54"/>
      <c r="AJ2190" s="31"/>
      <c r="AK2190" s="31"/>
      <c r="AP2190" s="25"/>
      <c r="AQ2190" s="25"/>
    </row>
    <row r="2191" spans="2:43" s="13" customFormat="1" x14ac:dyDescent="0.3">
      <c r="B2191" s="69"/>
      <c r="E2191" s="17"/>
      <c r="L2191" s="54"/>
      <c r="M2191" s="54"/>
      <c r="N2191" s="53"/>
      <c r="O2191" s="53"/>
      <c r="P2191" s="53"/>
      <c r="Q2191" s="53"/>
      <c r="R2191" s="54"/>
      <c r="AJ2191" s="31"/>
      <c r="AK2191" s="31"/>
      <c r="AP2191" s="25"/>
      <c r="AQ2191" s="25"/>
    </row>
    <row r="2192" spans="2:43" s="13" customFormat="1" x14ac:dyDescent="0.3">
      <c r="B2192" s="69"/>
      <c r="E2192" s="17"/>
      <c r="L2192" s="54"/>
      <c r="M2192" s="54"/>
      <c r="N2192" s="53"/>
      <c r="O2192" s="53"/>
      <c r="P2192" s="53"/>
      <c r="Q2192" s="53"/>
      <c r="R2192" s="54"/>
      <c r="AJ2192" s="31"/>
      <c r="AK2192" s="31"/>
      <c r="AP2192" s="25"/>
      <c r="AQ2192" s="25"/>
    </row>
    <row r="2193" spans="2:43" s="13" customFormat="1" x14ac:dyDescent="0.3">
      <c r="B2193" s="69"/>
      <c r="E2193" s="17"/>
      <c r="L2193" s="54"/>
      <c r="M2193" s="54"/>
      <c r="N2193" s="53"/>
      <c r="O2193" s="53"/>
      <c r="P2193" s="53"/>
      <c r="Q2193" s="53"/>
      <c r="R2193" s="54"/>
      <c r="AJ2193" s="31"/>
      <c r="AK2193" s="31"/>
      <c r="AP2193" s="25"/>
      <c r="AQ2193" s="25"/>
    </row>
    <row r="2194" spans="2:43" s="13" customFormat="1" x14ac:dyDescent="0.3">
      <c r="B2194" s="69"/>
      <c r="E2194" s="17"/>
      <c r="L2194" s="54"/>
      <c r="M2194" s="54"/>
      <c r="N2194" s="53"/>
      <c r="O2194" s="53"/>
      <c r="P2194" s="53"/>
      <c r="Q2194" s="53"/>
      <c r="R2194" s="54"/>
      <c r="AJ2194" s="31"/>
      <c r="AK2194" s="31"/>
      <c r="AP2194" s="25"/>
      <c r="AQ2194" s="25"/>
    </row>
    <row r="2195" spans="2:43" s="13" customFormat="1" x14ac:dyDescent="0.3">
      <c r="B2195" s="69"/>
      <c r="E2195" s="17"/>
      <c r="L2195" s="54"/>
      <c r="M2195" s="54"/>
      <c r="N2195" s="53"/>
      <c r="O2195" s="53"/>
      <c r="P2195" s="53"/>
      <c r="Q2195" s="53"/>
      <c r="R2195" s="54"/>
      <c r="AJ2195" s="31"/>
      <c r="AK2195" s="31"/>
      <c r="AP2195" s="25"/>
      <c r="AQ2195" s="25"/>
    </row>
    <row r="2196" spans="2:43" s="13" customFormat="1" x14ac:dyDescent="0.3">
      <c r="B2196" s="69"/>
      <c r="E2196" s="17"/>
      <c r="L2196" s="54"/>
      <c r="M2196" s="54"/>
      <c r="N2196" s="53"/>
      <c r="O2196" s="53"/>
      <c r="P2196" s="53"/>
      <c r="Q2196" s="53"/>
      <c r="R2196" s="54"/>
      <c r="AJ2196" s="31"/>
      <c r="AK2196" s="31"/>
      <c r="AP2196" s="25"/>
      <c r="AQ2196" s="25"/>
    </row>
    <row r="2197" spans="2:43" s="13" customFormat="1" x14ac:dyDescent="0.3">
      <c r="B2197" s="69"/>
      <c r="E2197" s="17"/>
      <c r="L2197" s="54"/>
      <c r="M2197" s="54"/>
      <c r="N2197" s="53"/>
      <c r="O2197" s="53"/>
      <c r="P2197" s="53"/>
      <c r="Q2197" s="53"/>
      <c r="R2197" s="54"/>
      <c r="AJ2197" s="31"/>
      <c r="AK2197" s="31"/>
      <c r="AP2197" s="25"/>
      <c r="AQ2197" s="25"/>
    </row>
    <row r="2198" spans="2:43" s="13" customFormat="1" x14ac:dyDescent="0.3">
      <c r="B2198" s="69"/>
      <c r="E2198" s="17"/>
      <c r="L2198" s="54"/>
      <c r="M2198" s="54"/>
      <c r="N2198" s="53"/>
      <c r="O2198" s="53"/>
      <c r="P2198" s="53"/>
      <c r="Q2198" s="53"/>
      <c r="R2198" s="54"/>
      <c r="AJ2198" s="31"/>
      <c r="AK2198" s="31"/>
      <c r="AP2198" s="25"/>
      <c r="AQ2198" s="25"/>
    </row>
    <row r="2199" spans="2:43" s="13" customFormat="1" x14ac:dyDescent="0.3">
      <c r="B2199" s="69"/>
      <c r="E2199" s="17"/>
      <c r="L2199" s="54"/>
      <c r="M2199" s="54"/>
      <c r="N2199" s="53"/>
      <c r="O2199" s="53"/>
      <c r="P2199" s="53"/>
      <c r="Q2199" s="53"/>
      <c r="R2199" s="54"/>
      <c r="AJ2199" s="31"/>
      <c r="AK2199" s="31"/>
      <c r="AP2199" s="25"/>
      <c r="AQ2199" s="25"/>
    </row>
    <row r="2200" spans="2:43" s="13" customFormat="1" x14ac:dyDescent="0.3">
      <c r="B2200" s="69"/>
      <c r="E2200" s="17"/>
      <c r="L2200" s="54"/>
      <c r="M2200" s="54"/>
      <c r="N2200" s="53"/>
      <c r="O2200" s="53"/>
      <c r="P2200" s="53"/>
      <c r="Q2200" s="53"/>
      <c r="R2200" s="54"/>
      <c r="AJ2200" s="31"/>
      <c r="AK2200" s="31"/>
      <c r="AP2200" s="25"/>
      <c r="AQ2200" s="25"/>
    </row>
    <row r="2201" spans="2:43" s="13" customFormat="1" x14ac:dyDescent="0.3">
      <c r="B2201" s="69"/>
      <c r="E2201" s="17"/>
      <c r="L2201" s="54"/>
      <c r="M2201" s="54"/>
      <c r="N2201" s="53"/>
      <c r="O2201" s="53"/>
      <c r="P2201" s="53"/>
      <c r="Q2201" s="53"/>
      <c r="R2201" s="54"/>
      <c r="AJ2201" s="31"/>
      <c r="AK2201" s="31"/>
      <c r="AP2201" s="25"/>
      <c r="AQ2201" s="25"/>
    </row>
    <row r="2202" spans="2:43" s="13" customFormat="1" x14ac:dyDescent="0.3">
      <c r="B2202" s="69"/>
      <c r="E2202" s="17"/>
      <c r="L2202" s="54"/>
      <c r="M2202" s="54"/>
      <c r="N2202" s="53"/>
      <c r="O2202" s="53"/>
      <c r="P2202" s="53"/>
      <c r="Q2202" s="53"/>
      <c r="R2202" s="54"/>
      <c r="AJ2202" s="31"/>
      <c r="AK2202" s="31"/>
      <c r="AP2202" s="25"/>
      <c r="AQ2202" s="25"/>
    </row>
    <row r="2203" spans="2:43" s="13" customFormat="1" x14ac:dyDescent="0.3">
      <c r="B2203" s="69"/>
      <c r="E2203" s="17"/>
      <c r="L2203" s="54"/>
      <c r="M2203" s="54"/>
      <c r="N2203" s="53"/>
      <c r="O2203" s="53"/>
      <c r="P2203" s="53"/>
      <c r="Q2203" s="53"/>
      <c r="R2203" s="54"/>
      <c r="AJ2203" s="31"/>
      <c r="AK2203" s="31"/>
      <c r="AP2203" s="25"/>
      <c r="AQ2203" s="25"/>
    </row>
    <row r="2204" spans="2:43" s="13" customFormat="1" x14ac:dyDescent="0.3">
      <c r="B2204" s="69"/>
      <c r="E2204" s="17"/>
      <c r="L2204" s="54"/>
      <c r="M2204" s="54"/>
      <c r="N2204" s="53"/>
      <c r="O2204" s="53"/>
      <c r="P2204" s="53"/>
      <c r="Q2204" s="53"/>
      <c r="R2204" s="54"/>
      <c r="AJ2204" s="31"/>
      <c r="AK2204" s="31"/>
      <c r="AP2204" s="25"/>
      <c r="AQ2204" s="25"/>
    </row>
    <row r="2205" spans="2:43" s="13" customFormat="1" x14ac:dyDescent="0.3">
      <c r="B2205" s="69"/>
      <c r="E2205" s="17"/>
      <c r="L2205" s="54"/>
      <c r="M2205" s="54"/>
      <c r="N2205" s="53"/>
      <c r="O2205" s="53"/>
      <c r="P2205" s="53"/>
      <c r="Q2205" s="53"/>
      <c r="R2205" s="54"/>
      <c r="AJ2205" s="31"/>
      <c r="AK2205" s="31"/>
      <c r="AP2205" s="25"/>
      <c r="AQ2205" s="25"/>
    </row>
    <row r="2206" spans="2:43" s="13" customFormat="1" x14ac:dyDescent="0.3">
      <c r="B2206" s="69"/>
      <c r="E2206" s="17"/>
      <c r="L2206" s="54"/>
      <c r="M2206" s="54"/>
      <c r="N2206" s="53"/>
      <c r="O2206" s="53"/>
      <c r="P2206" s="53"/>
      <c r="Q2206" s="53"/>
      <c r="R2206" s="54"/>
      <c r="AJ2206" s="31"/>
      <c r="AK2206" s="31"/>
      <c r="AP2206" s="25"/>
      <c r="AQ2206" s="25"/>
    </row>
    <row r="2207" spans="2:43" s="13" customFormat="1" x14ac:dyDescent="0.3">
      <c r="B2207" s="69"/>
      <c r="E2207" s="17"/>
      <c r="L2207" s="54"/>
      <c r="M2207" s="54"/>
      <c r="N2207" s="53"/>
      <c r="O2207" s="53"/>
      <c r="P2207" s="53"/>
      <c r="Q2207" s="53"/>
      <c r="R2207" s="54"/>
      <c r="AJ2207" s="31"/>
      <c r="AK2207" s="31"/>
      <c r="AP2207" s="25"/>
      <c r="AQ2207" s="25"/>
    </row>
    <row r="2208" spans="2:43" s="13" customFormat="1" x14ac:dyDescent="0.3">
      <c r="B2208" s="69"/>
      <c r="E2208" s="17"/>
      <c r="L2208" s="54"/>
      <c r="M2208" s="54"/>
      <c r="N2208" s="53"/>
      <c r="O2208" s="53"/>
      <c r="P2208" s="53"/>
      <c r="Q2208" s="53"/>
      <c r="R2208" s="54"/>
      <c r="AJ2208" s="31"/>
      <c r="AK2208" s="31"/>
      <c r="AP2208" s="25"/>
      <c r="AQ2208" s="25"/>
    </row>
    <row r="2209" spans="2:43" s="13" customFormat="1" x14ac:dyDescent="0.3">
      <c r="B2209" s="69"/>
      <c r="E2209" s="17"/>
      <c r="L2209" s="54"/>
      <c r="M2209" s="54"/>
      <c r="N2209" s="53"/>
      <c r="O2209" s="53"/>
      <c r="P2209" s="53"/>
      <c r="Q2209" s="53"/>
      <c r="R2209" s="54"/>
      <c r="AJ2209" s="31"/>
      <c r="AK2209" s="31"/>
      <c r="AP2209" s="25"/>
      <c r="AQ2209" s="25"/>
    </row>
    <row r="2210" spans="2:43" s="13" customFormat="1" x14ac:dyDescent="0.3">
      <c r="B2210" s="69"/>
      <c r="E2210" s="17"/>
      <c r="L2210" s="54"/>
      <c r="M2210" s="54"/>
      <c r="N2210" s="53"/>
      <c r="O2210" s="53"/>
      <c r="P2210" s="53"/>
      <c r="Q2210" s="53"/>
      <c r="R2210" s="54"/>
      <c r="AJ2210" s="31"/>
      <c r="AK2210" s="31"/>
      <c r="AP2210" s="25"/>
      <c r="AQ2210" s="25"/>
    </row>
    <row r="2211" spans="2:43" s="13" customFormat="1" x14ac:dyDescent="0.3">
      <c r="B2211" s="69"/>
      <c r="E2211" s="17"/>
      <c r="L2211" s="54"/>
      <c r="M2211" s="54"/>
      <c r="N2211" s="53"/>
      <c r="O2211" s="53"/>
      <c r="P2211" s="53"/>
      <c r="Q2211" s="53"/>
      <c r="R2211" s="54"/>
      <c r="AJ2211" s="31"/>
      <c r="AK2211" s="31"/>
      <c r="AP2211" s="25"/>
      <c r="AQ2211" s="25"/>
    </row>
    <row r="2212" spans="2:43" s="13" customFormat="1" x14ac:dyDescent="0.3">
      <c r="B2212" s="69"/>
      <c r="E2212" s="17"/>
      <c r="L2212" s="54"/>
      <c r="M2212" s="54"/>
      <c r="N2212" s="53"/>
      <c r="O2212" s="53"/>
      <c r="P2212" s="53"/>
      <c r="Q2212" s="53"/>
      <c r="R2212" s="54"/>
      <c r="AJ2212" s="31"/>
      <c r="AK2212" s="31"/>
      <c r="AP2212" s="25"/>
      <c r="AQ2212" s="25"/>
    </row>
    <row r="2213" spans="2:43" s="13" customFormat="1" x14ac:dyDescent="0.3">
      <c r="B2213" s="69"/>
      <c r="E2213" s="17"/>
      <c r="L2213" s="54"/>
      <c r="M2213" s="54"/>
      <c r="N2213" s="53"/>
      <c r="O2213" s="53"/>
      <c r="P2213" s="53"/>
      <c r="Q2213" s="53"/>
      <c r="R2213" s="54"/>
      <c r="AJ2213" s="31"/>
      <c r="AK2213" s="31"/>
      <c r="AP2213" s="25"/>
      <c r="AQ2213" s="25"/>
    </row>
    <row r="2214" spans="2:43" s="13" customFormat="1" x14ac:dyDescent="0.3">
      <c r="B2214" s="69"/>
      <c r="E2214" s="17"/>
      <c r="L2214" s="54"/>
      <c r="M2214" s="54"/>
      <c r="N2214" s="53"/>
      <c r="O2214" s="53"/>
      <c r="P2214" s="53"/>
      <c r="Q2214" s="53"/>
      <c r="R2214" s="54"/>
      <c r="AJ2214" s="31"/>
      <c r="AK2214" s="31"/>
      <c r="AP2214" s="25"/>
      <c r="AQ2214" s="25"/>
    </row>
    <row r="2215" spans="2:43" s="13" customFormat="1" x14ac:dyDescent="0.3">
      <c r="B2215" s="69"/>
      <c r="E2215" s="17"/>
      <c r="L2215" s="54"/>
      <c r="M2215" s="54"/>
      <c r="N2215" s="53"/>
      <c r="O2215" s="53"/>
      <c r="P2215" s="53"/>
      <c r="Q2215" s="53"/>
      <c r="R2215" s="54"/>
      <c r="AJ2215" s="31"/>
      <c r="AK2215" s="31"/>
      <c r="AP2215" s="25"/>
      <c r="AQ2215" s="25"/>
    </row>
    <row r="2216" spans="2:43" s="13" customFormat="1" x14ac:dyDescent="0.3">
      <c r="B2216" s="69"/>
      <c r="E2216" s="17"/>
      <c r="L2216" s="54"/>
      <c r="M2216" s="54"/>
      <c r="N2216" s="53"/>
      <c r="O2216" s="53"/>
      <c r="P2216" s="53"/>
      <c r="Q2216" s="53"/>
      <c r="R2216" s="54"/>
      <c r="AJ2216" s="31"/>
      <c r="AK2216" s="31"/>
      <c r="AP2216" s="25"/>
      <c r="AQ2216" s="25"/>
    </row>
    <row r="2217" spans="2:43" s="13" customFormat="1" x14ac:dyDescent="0.3">
      <c r="B2217" s="69"/>
      <c r="E2217" s="17"/>
      <c r="L2217" s="54"/>
      <c r="M2217" s="54"/>
      <c r="N2217" s="53"/>
      <c r="O2217" s="53"/>
      <c r="P2217" s="53"/>
      <c r="Q2217" s="53"/>
      <c r="R2217" s="54"/>
      <c r="AJ2217" s="31"/>
      <c r="AK2217" s="31"/>
      <c r="AP2217" s="25"/>
      <c r="AQ2217" s="25"/>
    </row>
    <row r="2218" spans="2:43" s="13" customFormat="1" x14ac:dyDescent="0.3">
      <c r="B2218" s="69"/>
      <c r="E2218" s="17"/>
      <c r="L2218" s="54"/>
      <c r="M2218" s="54"/>
      <c r="N2218" s="53"/>
      <c r="O2218" s="53"/>
      <c r="P2218" s="53"/>
      <c r="Q2218" s="53"/>
      <c r="R2218" s="54"/>
      <c r="AJ2218" s="31"/>
      <c r="AK2218" s="31"/>
      <c r="AP2218" s="25"/>
      <c r="AQ2218" s="25"/>
    </row>
    <row r="2219" spans="2:43" s="13" customFormat="1" x14ac:dyDescent="0.3">
      <c r="B2219" s="69"/>
      <c r="E2219" s="17"/>
      <c r="L2219" s="54"/>
      <c r="M2219" s="54"/>
      <c r="N2219" s="53"/>
      <c r="O2219" s="53"/>
      <c r="P2219" s="53"/>
      <c r="Q2219" s="53"/>
      <c r="R2219" s="54"/>
      <c r="AJ2219" s="31"/>
      <c r="AK2219" s="31"/>
      <c r="AP2219" s="25"/>
      <c r="AQ2219" s="25"/>
    </row>
    <row r="2220" spans="2:43" s="13" customFormat="1" x14ac:dyDescent="0.3">
      <c r="B2220" s="69"/>
      <c r="E2220" s="17"/>
      <c r="L2220" s="54"/>
      <c r="M2220" s="54"/>
      <c r="N2220" s="53"/>
      <c r="O2220" s="53"/>
      <c r="P2220" s="53"/>
      <c r="Q2220" s="53"/>
      <c r="R2220" s="54"/>
      <c r="AJ2220" s="31"/>
      <c r="AK2220" s="31"/>
      <c r="AP2220" s="25"/>
      <c r="AQ2220" s="25"/>
    </row>
    <row r="2221" spans="2:43" s="13" customFormat="1" x14ac:dyDescent="0.3">
      <c r="B2221" s="69"/>
      <c r="E2221" s="17"/>
      <c r="L2221" s="54"/>
      <c r="M2221" s="54"/>
      <c r="N2221" s="53"/>
      <c r="O2221" s="53"/>
      <c r="P2221" s="53"/>
      <c r="Q2221" s="53"/>
      <c r="R2221" s="54"/>
      <c r="AJ2221" s="31"/>
      <c r="AK2221" s="31"/>
      <c r="AP2221" s="25"/>
      <c r="AQ2221" s="25"/>
    </row>
    <row r="2222" spans="2:43" s="13" customFormat="1" x14ac:dyDescent="0.3">
      <c r="B2222" s="69"/>
      <c r="E2222" s="17"/>
      <c r="L2222" s="54"/>
      <c r="M2222" s="54"/>
      <c r="N2222" s="53"/>
      <c r="O2222" s="53"/>
      <c r="P2222" s="53"/>
      <c r="Q2222" s="53"/>
      <c r="R2222" s="54"/>
      <c r="AJ2222" s="31"/>
      <c r="AK2222" s="31"/>
      <c r="AP2222" s="25"/>
      <c r="AQ2222" s="25"/>
    </row>
    <row r="2223" spans="2:43" s="13" customFormat="1" x14ac:dyDescent="0.3">
      <c r="B2223" s="69"/>
      <c r="E2223" s="17"/>
      <c r="L2223" s="54"/>
      <c r="M2223" s="54"/>
      <c r="N2223" s="53"/>
      <c r="O2223" s="53"/>
      <c r="P2223" s="53"/>
      <c r="Q2223" s="53"/>
      <c r="R2223" s="54"/>
      <c r="AJ2223" s="31"/>
      <c r="AK2223" s="31"/>
      <c r="AP2223" s="25"/>
      <c r="AQ2223" s="25"/>
    </row>
    <row r="2224" spans="2:43" s="13" customFormat="1" x14ac:dyDescent="0.3">
      <c r="B2224" s="69"/>
      <c r="E2224" s="17"/>
      <c r="L2224" s="54"/>
      <c r="M2224" s="54"/>
      <c r="N2224" s="53"/>
      <c r="O2224" s="53"/>
      <c r="P2224" s="53"/>
      <c r="Q2224" s="53"/>
      <c r="R2224" s="54"/>
      <c r="AJ2224" s="31"/>
      <c r="AK2224" s="31"/>
      <c r="AP2224" s="25"/>
      <c r="AQ2224" s="25"/>
    </row>
    <row r="2225" spans="2:43" s="13" customFormat="1" x14ac:dyDescent="0.3">
      <c r="B2225" s="69"/>
      <c r="E2225" s="17"/>
      <c r="L2225" s="54"/>
      <c r="M2225" s="54"/>
      <c r="N2225" s="53"/>
      <c r="O2225" s="53"/>
      <c r="P2225" s="53"/>
      <c r="Q2225" s="53"/>
      <c r="R2225" s="54"/>
      <c r="AJ2225" s="31"/>
      <c r="AK2225" s="31"/>
      <c r="AP2225" s="25"/>
      <c r="AQ2225" s="25"/>
    </row>
    <row r="2226" spans="2:43" s="13" customFormat="1" x14ac:dyDescent="0.3">
      <c r="B2226" s="69"/>
      <c r="E2226" s="17"/>
      <c r="L2226" s="54"/>
      <c r="M2226" s="54"/>
      <c r="N2226" s="53"/>
      <c r="O2226" s="53"/>
      <c r="P2226" s="53"/>
      <c r="Q2226" s="53"/>
      <c r="R2226" s="54"/>
      <c r="AJ2226" s="31"/>
      <c r="AK2226" s="31"/>
      <c r="AP2226" s="25"/>
      <c r="AQ2226" s="25"/>
    </row>
    <row r="2227" spans="2:43" s="13" customFormat="1" x14ac:dyDescent="0.3">
      <c r="B2227" s="69"/>
      <c r="E2227" s="17"/>
      <c r="L2227" s="54"/>
      <c r="M2227" s="54"/>
      <c r="N2227" s="53"/>
      <c r="O2227" s="53"/>
      <c r="P2227" s="53"/>
      <c r="Q2227" s="53"/>
      <c r="R2227" s="54"/>
      <c r="AJ2227" s="31"/>
      <c r="AK2227" s="31"/>
      <c r="AP2227" s="25"/>
      <c r="AQ2227" s="25"/>
    </row>
    <row r="2228" spans="2:43" s="13" customFormat="1" x14ac:dyDescent="0.3">
      <c r="B2228" s="69"/>
      <c r="E2228" s="17"/>
      <c r="L2228" s="54"/>
      <c r="M2228" s="54"/>
      <c r="N2228" s="53"/>
      <c r="O2228" s="53"/>
      <c r="P2228" s="53"/>
      <c r="Q2228" s="53"/>
      <c r="R2228" s="54"/>
      <c r="AJ2228" s="31"/>
      <c r="AK2228" s="31"/>
      <c r="AP2228" s="25"/>
      <c r="AQ2228" s="25"/>
    </row>
    <row r="2229" spans="2:43" s="13" customFormat="1" x14ac:dyDescent="0.3">
      <c r="B2229" s="69"/>
      <c r="E2229" s="17"/>
      <c r="L2229" s="54"/>
      <c r="M2229" s="54"/>
      <c r="N2229" s="53"/>
      <c r="O2229" s="53"/>
      <c r="P2229" s="53"/>
      <c r="Q2229" s="53"/>
      <c r="R2229" s="54"/>
      <c r="AJ2229" s="31"/>
      <c r="AK2229" s="31"/>
      <c r="AP2229" s="25"/>
      <c r="AQ2229" s="25"/>
    </row>
    <row r="2230" spans="2:43" s="13" customFormat="1" x14ac:dyDescent="0.3">
      <c r="B2230" s="69"/>
      <c r="E2230" s="17"/>
      <c r="L2230" s="54"/>
      <c r="M2230" s="54"/>
      <c r="N2230" s="53"/>
      <c r="O2230" s="53"/>
      <c r="P2230" s="53"/>
      <c r="Q2230" s="53"/>
      <c r="R2230" s="54"/>
      <c r="AJ2230" s="31"/>
      <c r="AK2230" s="31"/>
      <c r="AP2230" s="25"/>
      <c r="AQ2230" s="25"/>
    </row>
    <row r="2231" spans="2:43" s="13" customFormat="1" x14ac:dyDescent="0.3">
      <c r="B2231" s="69"/>
      <c r="E2231" s="17"/>
      <c r="L2231" s="54"/>
      <c r="M2231" s="54"/>
      <c r="N2231" s="53"/>
      <c r="O2231" s="53"/>
      <c r="P2231" s="53"/>
      <c r="Q2231" s="53"/>
      <c r="R2231" s="54"/>
      <c r="AJ2231" s="31"/>
      <c r="AK2231" s="31"/>
      <c r="AP2231" s="25"/>
      <c r="AQ2231" s="25"/>
    </row>
    <row r="2232" spans="2:43" s="13" customFormat="1" x14ac:dyDescent="0.3">
      <c r="B2232" s="69"/>
      <c r="E2232" s="17"/>
      <c r="L2232" s="54"/>
      <c r="M2232" s="54"/>
      <c r="N2232" s="53"/>
      <c r="O2232" s="53"/>
      <c r="P2232" s="53"/>
      <c r="Q2232" s="53"/>
      <c r="R2232" s="54"/>
      <c r="AJ2232" s="31"/>
      <c r="AK2232" s="31"/>
      <c r="AP2232" s="25"/>
      <c r="AQ2232" s="25"/>
    </row>
    <row r="2233" spans="2:43" s="13" customFormat="1" x14ac:dyDescent="0.3">
      <c r="B2233" s="69"/>
      <c r="E2233" s="17"/>
      <c r="L2233" s="54"/>
      <c r="M2233" s="54"/>
      <c r="N2233" s="53"/>
      <c r="O2233" s="53"/>
      <c r="P2233" s="53"/>
      <c r="Q2233" s="53"/>
      <c r="R2233" s="54"/>
      <c r="AJ2233" s="31"/>
      <c r="AK2233" s="31"/>
      <c r="AP2233" s="25"/>
      <c r="AQ2233" s="25"/>
    </row>
    <row r="2234" spans="2:43" s="13" customFormat="1" x14ac:dyDescent="0.3">
      <c r="B2234" s="69"/>
      <c r="E2234" s="17"/>
      <c r="L2234" s="54"/>
      <c r="M2234" s="54"/>
      <c r="N2234" s="53"/>
      <c r="O2234" s="53"/>
      <c r="P2234" s="53"/>
      <c r="Q2234" s="53"/>
      <c r="R2234" s="54"/>
      <c r="AJ2234" s="31"/>
      <c r="AK2234" s="31"/>
      <c r="AP2234" s="25"/>
      <c r="AQ2234" s="25"/>
    </row>
    <row r="2235" spans="2:43" s="13" customFormat="1" x14ac:dyDescent="0.3">
      <c r="B2235" s="69"/>
      <c r="E2235" s="17"/>
      <c r="L2235" s="54"/>
      <c r="M2235" s="54"/>
      <c r="N2235" s="53"/>
      <c r="O2235" s="53"/>
      <c r="P2235" s="53"/>
      <c r="Q2235" s="53"/>
      <c r="R2235" s="54"/>
      <c r="AJ2235" s="31"/>
      <c r="AK2235" s="31"/>
      <c r="AP2235" s="25"/>
      <c r="AQ2235" s="25"/>
    </row>
    <row r="2236" spans="2:43" s="13" customFormat="1" x14ac:dyDescent="0.3">
      <c r="B2236" s="69"/>
      <c r="E2236" s="17"/>
      <c r="L2236" s="54"/>
      <c r="M2236" s="54"/>
      <c r="N2236" s="53"/>
      <c r="O2236" s="53"/>
      <c r="P2236" s="53"/>
      <c r="Q2236" s="53"/>
      <c r="R2236" s="54"/>
      <c r="AJ2236" s="31"/>
      <c r="AK2236" s="31"/>
      <c r="AP2236" s="25"/>
      <c r="AQ2236" s="25"/>
    </row>
    <row r="2237" spans="2:43" s="13" customFormat="1" x14ac:dyDescent="0.3">
      <c r="B2237" s="69"/>
      <c r="E2237" s="17"/>
      <c r="L2237" s="54"/>
      <c r="M2237" s="54"/>
      <c r="N2237" s="53"/>
      <c r="O2237" s="53"/>
      <c r="P2237" s="53"/>
      <c r="Q2237" s="53"/>
      <c r="R2237" s="54"/>
      <c r="AJ2237" s="31"/>
      <c r="AK2237" s="31"/>
      <c r="AP2237" s="25"/>
      <c r="AQ2237" s="25"/>
    </row>
    <row r="2238" spans="2:43" s="13" customFormat="1" x14ac:dyDescent="0.3">
      <c r="B2238" s="69"/>
      <c r="E2238" s="17"/>
      <c r="L2238" s="54"/>
      <c r="M2238" s="54"/>
      <c r="N2238" s="53"/>
      <c r="O2238" s="53"/>
      <c r="P2238" s="53"/>
      <c r="Q2238" s="53"/>
      <c r="R2238" s="54"/>
      <c r="AJ2238" s="31"/>
      <c r="AK2238" s="31"/>
      <c r="AP2238" s="25"/>
      <c r="AQ2238" s="25"/>
    </row>
    <row r="2239" spans="2:43" s="13" customFormat="1" x14ac:dyDescent="0.3">
      <c r="B2239" s="69"/>
      <c r="E2239" s="17"/>
      <c r="L2239" s="54"/>
      <c r="M2239" s="54"/>
      <c r="N2239" s="53"/>
      <c r="O2239" s="53"/>
      <c r="P2239" s="53"/>
      <c r="Q2239" s="53"/>
      <c r="R2239" s="54"/>
      <c r="AJ2239" s="31"/>
      <c r="AK2239" s="31"/>
      <c r="AP2239" s="25"/>
      <c r="AQ2239" s="25"/>
    </row>
    <row r="2240" spans="2:43" s="13" customFormat="1" x14ac:dyDescent="0.3">
      <c r="B2240" s="69"/>
      <c r="E2240" s="17"/>
      <c r="L2240" s="54"/>
      <c r="M2240" s="54"/>
      <c r="N2240" s="53"/>
      <c r="O2240" s="53"/>
      <c r="P2240" s="53"/>
      <c r="Q2240" s="53"/>
      <c r="R2240" s="54"/>
      <c r="AJ2240" s="31"/>
      <c r="AK2240" s="31"/>
      <c r="AP2240" s="25"/>
      <c r="AQ2240" s="25"/>
    </row>
    <row r="2241" spans="2:43" s="13" customFormat="1" x14ac:dyDescent="0.3">
      <c r="B2241" s="69"/>
      <c r="E2241" s="17"/>
      <c r="L2241" s="54"/>
      <c r="M2241" s="54"/>
      <c r="N2241" s="53"/>
      <c r="O2241" s="53"/>
      <c r="P2241" s="53"/>
      <c r="Q2241" s="53"/>
      <c r="R2241" s="54"/>
      <c r="AJ2241" s="31"/>
      <c r="AK2241" s="31"/>
      <c r="AP2241" s="25"/>
      <c r="AQ2241" s="25"/>
    </row>
    <row r="2242" spans="2:43" s="13" customFormat="1" x14ac:dyDescent="0.3">
      <c r="B2242" s="69"/>
      <c r="E2242" s="17"/>
      <c r="L2242" s="54"/>
      <c r="M2242" s="54"/>
      <c r="N2242" s="53"/>
      <c r="O2242" s="53"/>
      <c r="P2242" s="53"/>
      <c r="Q2242" s="53"/>
      <c r="R2242" s="54"/>
      <c r="AJ2242" s="31"/>
      <c r="AK2242" s="31"/>
      <c r="AP2242" s="25"/>
      <c r="AQ2242" s="25"/>
    </row>
    <row r="2243" spans="2:43" s="13" customFormat="1" x14ac:dyDescent="0.3">
      <c r="B2243" s="69"/>
      <c r="E2243" s="17"/>
      <c r="L2243" s="54"/>
      <c r="M2243" s="54"/>
      <c r="N2243" s="53"/>
      <c r="O2243" s="53"/>
      <c r="P2243" s="53"/>
      <c r="Q2243" s="53"/>
      <c r="R2243" s="54"/>
      <c r="AJ2243" s="31"/>
      <c r="AK2243" s="31"/>
      <c r="AP2243" s="25"/>
      <c r="AQ2243" s="25"/>
    </row>
    <row r="2244" spans="2:43" s="13" customFormat="1" x14ac:dyDescent="0.3">
      <c r="B2244" s="69"/>
      <c r="E2244" s="17"/>
      <c r="L2244" s="54"/>
      <c r="M2244" s="54"/>
      <c r="N2244" s="53"/>
      <c r="O2244" s="53"/>
      <c r="P2244" s="53"/>
      <c r="Q2244" s="53"/>
      <c r="R2244" s="54"/>
      <c r="AJ2244" s="31"/>
      <c r="AK2244" s="31"/>
      <c r="AP2244" s="25"/>
      <c r="AQ2244" s="25"/>
    </row>
    <row r="2245" spans="2:43" s="13" customFormat="1" x14ac:dyDescent="0.3">
      <c r="B2245" s="69"/>
      <c r="E2245" s="17"/>
      <c r="L2245" s="54"/>
      <c r="M2245" s="54"/>
      <c r="N2245" s="53"/>
      <c r="O2245" s="53"/>
      <c r="P2245" s="53"/>
      <c r="Q2245" s="53"/>
      <c r="R2245" s="54"/>
      <c r="AJ2245" s="31"/>
      <c r="AK2245" s="31"/>
      <c r="AP2245" s="25"/>
      <c r="AQ2245" s="25"/>
    </row>
    <row r="2246" spans="2:43" s="13" customFormat="1" x14ac:dyDescent="0.3">
      <c r="B2246" s="69"/>
      <c r="E2246" s="17"/>
      <c r="L2246" s="54"/>
      <c r="M2246" s="54"/>
      <c r="N2246" s="53"/>
      <c r="O2246" s="53"/>
      <c r="P2246" s="53"/>
      <c r="Q2246" s="53"/>
      <c r="R2246" s="54"/>
      <c r="AJ2246" s="31"/>
      <c r="AK2246" s="31"/>
      <c r="AP2246" s="25"/>
      <c r="AQ2246" s="25"/>
    </row>
    <row r="2247" spans="2:43" s="13" customFormat="1" x14ac:dyDescent="0.3">
      <c r="B2247" s="69"/>
      <c r="E2247" s="17"/>
      <c r="L2247" s="54"/>
      <c r="M2247" s="54"/>
      <c r="N2247" s="53"/>
      <c r="O2247" s="53"/>
      <c r="P2247" s="53"/>
      <c r="Q2247" s="53"/>
      <c r="R2247" s="54"/>
      <c r="AJ2247" s="31"/>
      <c r="AK2247" s="31"/>
      <c r="AP2247" s="25"/>
      <c r="AQ2247" s="25"/>
    </row>
    <row r="2248" spans="2:43" s="13" customFormat="1" x14ac:dyDescent="0.3">
      <c r="B2248" s="69"/>
      <c r="E2248" s="17"/>
      <c r="L2248" s="54"/>
      <c r="M2248" s="54"/>
      <c r="N2248" s="53"/>
      <c r="O2248" s="53"/>
      <c r="P2248" s="53"/>
      <c r="Q2248" s="53"/>
      <c r="R2248" s="54"/>
      <c r="AJ2248" s="31"/>
      <c r="AK2248" s="31"/>
      <c r="AP2248" s="25"/>
      <c r="AQ2248" s="25"/>
    </row>
    <row r="2249" spans="2:43" s="13" customFormat="1" x14ac:dyDescent="0.3">
      <c r="B2249" s="69"/>
      <c r="E2249" s="17"/>
      <c r="L2249" s="54"/>
      <c r="M2249" s="54"/>
      <c r="N2249" s="53"/>
      <c r="O2249" s="53"/>
      <c r="P2249" s="53"/>
      <c r="Q2249" s="53"/>
      <c r="R2249" s="54"/>
      <c r="AJ2249" s="31"/>
      <c r="AK2249" s="31"/>
      <c r="AP2249" s="25"/>
      <c r="AQ2249" s="25"/>
    </row>
    <row r="2250" spans="2:43" s="13" customFormat="1" x14ac:dyDescent="0.3">
      <c r="B2250" s="69"/>
      <c r="E2250" s="17"/>
      <c r="L2250" s="54"/>
      <c r="M2250" s="54"/>
      <c r="N2250" s="53"/>
      <c r="O2250" s="53"/>
      <c r="P2250" s="53"/>
      <c r="Q2250" s="53"/>
      <c r="R2250" s="54"/>
      <c r="AJ2250" s="31"/>
      <c r="AK2250" s="31"/>
      <c r="AP2250" s="25"/>
      <c r="AQ2250" s="25"/>
    </row>
    <row r="2251" spans="2:43" s="13" customFormat="1" x14ac:dyDescent="0.3">
      <c r="B2251" s="69"/>
      <c r="E2251" s="17"/>
      <c r="L2251" s="54"/>
      <c r="M2251" s="54"/>
      <c r="N2251" s="53"/>
      <c r="O2251" s="53"/>
      <c r="P2251" s="53"/>
      <c r="Q2251" s="53"/>
      <c r="R2251" s="54"/>
      <c r="AJ2251" s="31"/>
      <c r="AK2251" s="31"/>
      <c r="AP2251" s="25"/>
      <c r="AQ2251" s="25"/>
    </row>
    <row r="2252" spans="2:43" s="13" customFormat="1" x14ac:dyDescent="0.3">
      <c r="B2252" s="69"/>
      <c r="E2252" s="17"/>
      <c r="L2252" s="54"/>
      <c r="M2252" s="54"/>
      <c r="N2252" s="53"/>
      <c r="O2252" s="53"/>
      <c r="P2252" s="53"/>
      <c r="Q2252" s="53"/>
      <c r="R2252" s="54"/>
      <c r="AJ2252" s="31"/>
      <c r="AK2252" s="31"/>
      <c r="AP2252" s="25"/>
      <c r="AQ2252" s="25"/>
    </row>
    <row r="2253" spans="2:43" s="13" customFormat="1" x14ac:dyDescent="0.3">
      <c r="B2253" s="69"/>
      <c r="E2253" s="17"/>
      <c r="L2253" s="54"/>
      <c r="M2253" s="54"/>
      <c r="N2253" s="53"/>
      <c r="O2253" s="53"/>
      <c r="P2253" s="53"/>
      <c r="Q2253" s="53"/>
      <c r="R2253" s="54"/>
      <c r="AJ2253" s="31"/>
      <c r="AK2253" s="31"/>
      <c r="AP2253" s="25"/>
      <c r="AQ2253" s="25"/>
    </row>
    <row r="2254" spans="2:43" s="13" customFormat="1" x14ac:dyDescent="0.3">
      <c r="B2254" s="69"/>
      <c r="E2254" s="17"/>
      <c r="L2254" s="54"/>
      <c r="M2254" s="54"/>
      <c r="N2254" s="53"/>
      <c r="O2254" s="53"/>
      <c r="P2254" s="53"/>
      <c r="Q2254" s="53"/>
      <c r="R2254" s="54"/>
      <c r="AJ2254" s="31"/>
      <c r="AK2254" s="31"/>
      <c r="AP2254" s="25"/>
      <c r="AQ2254" s="25"/>
    </row>
    <row r="2255" spans="2:43" s="13" customFormat="1" x14ac:dyDescent="0.3">
      <c r="B2255" s="69"/>
      <c r="E2255" s="17"/>
      <c r="L2255" s="54"/>
      <c r="M2255" s="54"/>
      <c r="N2255" s="53"/>
      <c r="O2255" s="53"/>
      <c r="P2255" s="53"/>
      <c r="Q2255" s="53"/>
      <c r="R2255" s="54"/>
      <c r="AJ2255" s="31"/>
      <c r="AK2255" s="31"/>
      <c r="AP2255" s="25"/>
      <c r="AQ2255" s="25"/>
    </row>
    <row r="2256" spans="2:43" s="13" customFormat="1" x14ac:dyDescent="0.3">
      <c r="B2256" s="69"/>
      <c r="E2256" s="17"/>
      <c r="L2256" s="54"/>
      <c r="M2256" s="54"/>
      <c r="N2256" s="53"/>
      <c r="O2256" s="53"/>
      <c r="P2256" s="53"/>
      <c r="Q2256" s="53"/>
      <c r="R2256" s="54"/>
      <c r="AJ2256" s="31"/>
      <c r="AK2256" s="31"/>
      <c r="AP2256" s="25"/>
      <c r="AQ2256" s="25"/>
    </row>
    <row r="2257" spans="2:43" s="13" customFormat="1" x14ac:dyDescent="0.3">
      <c r="B2257" s="69"/>
      <c r="E2257" s="17"/>
      <c r="L2257" s="54"/>
      <c r="M2257" s="54"/>
      <c r="N2257" s="53"/>
      <c r="O2257" s="53"/>
      <c r="P2257" s="53"/>
      <c r="Q2257" s="53"/>
      <c r="R2257" s="54"/>
      <c r="AJ2257" s="31"/>
      <c r="AK2257" s="31"/>
      <c r="AP2257" s="25"/>
      <c r="AQ2257" s="25"/>
    </row>
    <row r="2258" spans="2:43" s="13" customFormat="1" x14ac:dyDescent="0.3">
      <c r="B2258" s="69"/>
      <c r="E2258" s="17"/>
      <c r="L2258" s="54"/>
      <c r="M2258" s="54"/>
      <c r="N2258" s="53"/>
      <c r="O2258" s="53"/>
      <c r="P2258" s="53"/>
      <c r="Q2258" s="53"/>
      <c r="R2258" s="54"/>
      <c r="AJ2258" s="31"/>
      <c r="AK2258" s="31"/>
      <c r="AP2258" s="25"/>
      <c r="AQ2258" s="25"/>
    </row>
    <row r="2259" spans="2:43" s="13" customFormat="1" x14ac:dyDescent="0.3">
      <c r="B2259" s="69"/>
      <c r="E2259" s="17"/>
      <c r="L2259" s="54"/>
      <c r="M2259" s="54"/>
      <c r="N2259" s="53"/>
      <c r="O2259" s="53"/>
      <c r="P2259" s="53"/>
      <c r="Q2259" s="53"/>
      <c r="R2259" s="54"/>
      <c r="AJ2259" s="31"/>
      <c r="AK2259" s="31"/>
      <c r="AP2259" s="25"/>
      <c r="AQ2259" s="25"/>
    </row>
    <row r="2260" spans="2:43" s="13" customFormat="1" x14ac:dyDescent="0.3">
      <c r="B2260" s="69"/>
      <c r="E2260" s="17"/>
      <c r="L2260" s="54"/>
      <c r="M2260" s="54"/>
      <c r="N2260" s="53"/>
      <c r="O2260" s="53"/>
      <c r="P2260" s="53"/>
      <c r="Q2260" s="53"/>
      <c r="R2260" s="54"/>
      <c r="AJ2260" s="31"/>
      <c r="AK2260" s="31"/>
      <c r="AP2260" s="25"/>
      <c r="AQ2260" s="25"/>
    </row>
    <row r="2261" spans="2:43" s="13" customFormat="1" x14ac:dyDescent="0.3">
      <c r="B2261" s="69"/>
      <c r="E2261" s="17"/>
      <c r="L2261" s="54"/>
      <c r="M2261" s="54"/>
      <c r="N2261" s="53"/>
      <c r="O2261" s="53"/>
      <c r="P2261" s="53"/>
      <c r="Q2261" s="53"/>
      <c r="R2261" s="54"/>
      <c r="AJ2261" s="31"/>
      <c r="AK2261" s="31"/>
      <c r="AP2261" s="25"/>
      <c r="AQ2261" s="25"/>
    </row>
    <row r="2262" spans="2:43" s="13" customFormat="1" x14ac:dyDescent="0.3">
      <c r="B2262" s="69"/>
      <c r="E2262" s="17"/>
      <c r="L2262" s="54"/>
      <c r="M2262" s="54"/>
      <c r="N2262" s="53"/>
      <c r="O2262" s="53"/>
      <c r="P2262" s="53"/>
      <c r="Q2262" s="53"/>
      <c r="R2262" s="54"/>
      <c r="AJ2262" s="31"/>
      <c r="AK2262" s="31"/>
      <c r="AP2262" s="25"/>
      <c r="AQ2262" s="25"/>
    </row>
    <row r="2263" spans="2:43" s="13" customFormat="1" x14ac:dyDescent="0.3">
      <c r="B2263" s="69"/>
      <c r="E2263" s="17"/>
      <c r="L2263" s="54"/>
      <c r="M2263" s="54"/>
      <c r="N2263" s="53"/>
      <c r="O2263" s="53"/>
      <c r="P2263" s="53"/>
      <c r="Q2263" s="53"/>
      <c r="R2263" s="54"/>
      <c r="AJ2263" s="31"/>
      <c r="AK2263" s="31"/>
      <c r="AP2263" s="25"/>
      <c r="AQ2263" s="25"/>
    </row>
    <row r="2264" spans="2:43" s="13" customFormat="1" x14ac:dyDescent="0.3">
      <c r="B2264" s="69"/>
      <c r="E2264" s="17"/>
      <c r="L2264" s="54"/>
      <c r="M2264" s="54"/>
      <c r="N2264" s="53"/>
      <c r="O2264" s="53"/>
      <c r="P2264" s="53"/>
      <c r="Q2264" s="53"/>
      <c r="R2264" s="54"/>
      <c r="AJ2264" s="31"/>
      <c r="AK2264" s="31"/>
      <c r="AP2264" s="25"/>
      <c r="AQ2264" s="25"/>
    </row>
    <row r="2265" spans="2:43" s="13" customFormat="1" x14ac:dyDescent="0.3">
      <c r="B2265" s="69"/>
      <c r="E2265" s="17"/>
      <c r="L2265" s="54"/>
      <c r="M2265" s="54"/>
      <c r="N2265" s="53"/>
      <c r="O2265" s="53"/>
      <c r="P2265" s="53"/>
      <c r="Q2265" s="53"/>
      <c r="R2265" s="54"/>
      <c r="AJ2265" s="31"/>
      <c r="AK2265" s="31"/>
      <c r="AP2265" s="25"/>
      <c r="AQ2265" s="25"/>
    </row>
    <row r="2266" spans="2:43" s="13" customFormat="1" x14ac:dyDescent="0.3">
      <c r="B2266" s="69"/>
      <c r="E2266" s="17"/>
      <c r="L2266" s="54"/>
      <c r="M2266" s="54"/>
      <c r="N2266" s="53"/>
      <c r="O2266" s="53"/>
      <c r="P2266" s="53"/>
      <c r="Q2266" s="53"/>
      <c r="R2266" s="54"/>
      <c r="AJ2266" s="31"/>
      <c r="AK2266" s="31"/>
      <c r="AP2266" s="25"/>
      <c r="AQ2266" s="25"/>
    </row>
    <row r="2267" spans="2:43" s="13" customFormat="1" x14ac:dyDescent="0.3">
      <c r="B2267" s="69"/>
      <c r="E2267" s="17"/>
      <c r="L2267" s="54"/>
      <c r="M2267" s="54"/>
      <c r="N2267" s="53"/>
      <c r="O2267" s="53"/>
      <c r="P2267" s="53"/>
      <c r="Q2267" s="53"/>
      <c r="R2267" s="54"/>
      <c r="AJ2267" s="31"/>
      <c r="AK2267" s="31"/>
      <c r="AP2267" s="25"/>
      <c r="AQ2267" s="25"/>
    </row>
    <row r="2268" spans="2:43" s="13" customFormat="1" x14ac:dyDescent="0.3">
      <c r="B2268" s="69"/>
      <c r="E2268" s="17"/>
      <c r="L2268" s="54"/>
      <c r="M2268" s="54"/>
      <c r="N2268" s="53"/>
      <c r="O2268" s="53"/>
      <c r="P2268" s="53"/>
      <c r="Q2268" s="53"/>
      <c r="R2268" s="54"/>
      <c r="AJ2268" s="31"/>
      <c r="AK2268" s="31"/>
      <c r="AP2268" s="25"/>
      <c r="AQ2268" s="25"/>
    </row>
    <row r="2269" spans="2:43" s="13" customFormat="1" x14ac:dyDescent="0.3">
      <c r="B2269" s="69"/>
      <c r="E2269" s="17"/>
      <c r="L2269" s="54"/>
      <c r="M2269" s="54"/>
      <c r="N2269" s="53"/>
      <c r="O2269" s="53"/>
      <c r="P2269" s="53"/>
      <c r="Q2269" s="53"/>
      <c r="R2269" s="54"/>
      <c r="AJ2269" s="31"/>
      <c r="AK2269" s="31"/>
      <c r="AP2269" s="25"/>
      <c r="AQ2269" s="25"/>
    </row>
    <row r="2270" spans="2:43" s="13" customFormat="1" x14ac:dyDescent="0.3">
      <c r="B2270" s="69"/>
      <c r="E2270" s="17"/>
      <c r="L2270" s="54"/>
      <c r="M2270" s="54"/>
      <c r="N2270" s="53"/>
      <c r="O2270" s="53"/>
      <c r="P2270" s="53"/>
      <c r="Q2270" s="53"/>
      <c r="R2270" s="54"/>
      <c r="AJ2270" s="31"/>
      <c r="AK2270" s="31"/>
      <c r="AP2270" s="25"/>
      <c r="AQ2270" s="25"/>
    </row>
    <row r="2271" spans="2:43" s="13" customFormat="1" x14ac:dyDescent="0.3">
      <c r="B2271" s="69"/>
      <c r="E2271" s="17"/>
      <c r="L2271" s="54"/>
      <c r="M2271" s="54"/>
      <c r="N2271" s="53"/>
      <c r="O2271" s="53"/>
      <c r="P2271" s="53"/>
      <c r="Q2271" s="53"/>
      <c r="R2271" s="54"/>
      <c r="AJ2271" s="31"/>
      <c r="AK2271" s="31"/>
      <c r="AP2271" s="25"/>
      <c r="AQ2271" s="25"/>
    </row>
    <row r="2272" spans="2:43" s="13" customFormat="1" x14ac:dyDescent="0.3">
      <c r="B2272" s="69"/>
      <c r="E2272" s="17"/>
      <c r="L2272" s="54"/>
      <c r="M2272" s="54"/>
      <c r="N2272" s="53"/>
      <c r="O2272" s="53"/>
      <c r="P2272" s="53"/>
      <c r="Q2272" s="53"/>
      <c r="R2272" s="54"/>
      <c r="AJ2272" s="31"/>
      <c r="AK2272" s="31"/>
      <c r="AP2272" s="25"/>
      <c r="AQ2272" s="25"/>
    </row>
    <row r="2273" spans="2:43" s="13" customFormat="1" x14ac:dyDescent="0.3">
      <c r="B2273" s="69"/>
      <c r="E2273" s="17"/>
      <c r="L2273" s="54"/>
      <c r="M2273" s="54"/>
      <c r="N2273" s="53"/>
      <c r="O2273" s="53"/>
      <c r="P2273" s="53"/>
      <c r="Q2273" s="53"/>
      <c r="R2273" s="54"/>
      <c r="AJ2273" s="31"/>
      <c r="AK2273" s="31"/>
      <c r="AP2273" s="25"/>
      <c r="AQ2273" s="25"/>
    </row>
    <row r="2274" spans="2:43" s="13" customFormat="1" x14ac:dyDescent="0.3">
      <c r="B2274" s="69"/>
      <c r="E2274" s="17"/>
      <c r="L2274" s="54"/>
      <c r="M2274" s="54"/>
      <c r="N2274" s="53"/>
      <c r="O2274" s="53"/>
      <c r="P2274" s="53"/>
      <c r="Q2274" s="53"/>
      <c r="R2274" s="54"/>
      <c r="AJ2274" s="31"/>
      <c r="AK2274" s="31"/>
      <c r="AP2274" s="25"/>
      <c r="AQ2274" s="25"/>
    </row>
    <row r="2275" spans="2:43" s="13" customFormat="1" x14ac:dyDescent="0.3">
      <c r="B2275" s="69"/>
      <c r="E2275" s="17"/>
      <c r="L2275" s="54"/>
      <c r="M2275" s="54"/>
      <c r="N2275" s="53"/>
      <c r="O2275" s="53"/>
      <c r="P2275" s="53"/>
      <c r="Q2275" s="53"/>
      <c r="R2275" s="54"/>
      <c r="AJ2275" s="31"/>
      <c r="AK2275" s="31"/>
      <c r="AP2275" s="25"/>
      <c r="AQ2275" s="25"/>
    </row>
    <row r="2276" spans="2:43" s="13" customFormat="1" x14ac:dyDescent="0.3">
      <c r="B2276" s="69"/>
      <c r="E2276" s="17"/>
      <c r="L2276" s="54"/>
      <c r="M2276" s="54"/>
      <c r="N2276" s="53"/>
      <c r="O2276" s="53"/>
      <c r="P2276" s="53"/>
      <c r="Q2276" s="53"/>
      <c r="R2276" s="54"/>
      <c r="AJ2276" s="31"/>
      <c r="AK2276" s="31"/>
      <c r="AP2276" s="25"/>
      <c r="AQ2276" s="25"/>
    </row>
    <row r="2277" spans="2:43" s="13" customFormat="1" x14ac:dyDescent="0.3">
      <c r="B2277" s="69"/>
      <c r="E2277" s="17"/>
      <c r="L2277" s="54"/>
      <c r="M2277" s="54"/>
      <c r="N2277" s="53"/>
      <c r="O2277" s="53"/>
      <c r="P2277" s="53"/>
      <c r="Q2277" s="53"/>
      <c r="R2277" s="54"/>
      <c r="AJ2277" s="31"/>
      <c r="AK2277" s="31"/>
      <c r="AP2277" s="25"/>
      <c r="AQ2277" s="25"/>
    </row>
    <row r="2278" spans="2:43" s="13" customFormat="1" x14ac:dyDescent="0.3">
      <c r="B2278" s="69"/>
      <c r="E2278" s="17"/>
      <c r="L2278" s="54"/>
      <c r="M2278" s="54"/>
      <c r="N2278" s="53"/>
      <c r="O2278" s="53"/>
      <c r="P2278" s="53"/>
      <c r="Q2278" s="53"/>
      <c r="R2278" s="54"/>
      <c r="AJ2278" s="31"/>
      <c r="AK2278" s="31"/>
      <c r="AP2278" s="25"/>
      <c r="AQ2278" s="25"/>
    </row>
    <row r="2279" spans="2:43" s="13" customFormat="1" x14ac:dyDescent="0.3">
      <c r="B2279" s="69"/>
      <c r="E2279" s="17"/>
      <c r="L2279" s="54"/>
      <c r="M2279" s="54"/>
      <c r="N2279" s="53"/>
      <c r="O2279" s="53"/>
      <c r="P2279" s="53"/>
      <c r="Q2279" s="53"/>
      <c r="R2279" s="54"/>
      <c r="AJ2279" s="31"/>
      <c r="AK2279" s="31"/>
      <c r="AP2279" s="25"/>
      <c r="AQ2279" s="25"/>
    </row>
    <row r="2280" spans="2:43" s="13" customFormat="1" x14ac:dyDescent="0.3">
      <c r="B2280" s="69"/>
      <c r="E2280" s="17"/>
      <c r="L2280" s="54"/>
      <c r="M2280" s="54"/>
      <c r="N2280" s="53"/>
      <c r="O2280" s="53"/>
      <c r="P2280" s="53"/>
      <c r="Q2280" s="53"/>
      <c r="R2280" s="54"/>
      <c r="AJ2280" s="31"/>
      <c r="AK2280" s="31"/>
      <c r="AP2280" s="25"/>
      <c r="AQ2280" s="25"/>
    </row>
    <row r="2281" spans="2:43" s="13" customFormat="1" x14ac:dyDescent="0.3">
      <c r="B2281" s="69"/>
      <c r="E2281" s="17"/>
      <c r="L2281" s="54"/>
      <c r="M2281" s="54"/>
      <c r="N2281" s="53"/>
      <c r="O2281" s="53"/>
      <c r="P2281" s="53"/>
      <c r="Q2281" s="53"/>
      <c r="R2281" s="54"/>
      <c r="AJ2281" s="31"/>
      <c r="AK2281" s="31"/>
      <c r="AP2281" s="25"/>
      <c r="AQ2281" s="25"/>
    </row>
    <row r="2282" spans="2:43" s="13" customFormat="1" x14ac:dyDescent="0.3">
      <c r="B2282" s="69"/>
      <c r="E2282" s="17"/>
      <c r="L2282" s="54"/>
      <c r="M2282" s="54"/>
      <c r="N2282" s="53"/>
      <c r="O2282" s="53"/>
      <c r="P2282" s="53"/>
      <c r="Q2282" s="53"/>
      <c r="R2282" s="54"/>
      <c r="AJ2282" s="31"/>
      <c r="AK2282" s="31"/>
      <c r="AP2282" s="25"/>
      <c r="AQ2282" s="25"/>
    </row>
    <row r="2283" spans="2:43" s="13" customFormat="1" x14ac:dyDescent="0.3">
      <c r="B2283" s="69"/>
      <c r="E2283" s="17"/>
      <c r="L2283" s="54"/>
      <c r="M2283" s="54"/>
      <c r="N2283" s="53"/>
      <c r="O2283" s="53"/>
      <c r="P2283" s="53"/>
      <c r="Q2283" s="53"/>
      <c r="R2283" s="54"/>
      <c r="AJ2283" s="31"/>
      <c r="AK2283" s="31"/>
      <c r="AP2283" s="25"/>
      <c r="AQ2283" s="25"/>
    </row>
    <row r="2284" spans="2:43" s="13" customFormat="1" x14ac:dyDescent="0.3">
      <c r="B2284" s="69"/>
      <c r="E2284" s="17"/>
      <c r="L2284" s="54"/>
      <c r="M2284" s="54"/>
      <c r="N2284" s="53"/>
      <c r="O2284" s="53"/>
      <c r="P2284" s="53"/>
      <c r="Q2284" s="53"/>
      <c r="R2284" s="54"/>
      <c r="AJ2284" s="31"/>
      <c r="AK2284" s="31"/>
      <c r="AP2284" s="25"/>
      <c r="AQ2284" s="25"/>
    </row>
    <row r="2285" spans="2:43" s="13" customFormat="1" x14ac:dyDescent="0.3">
      <c r="B2285" s="69"/>
      <c r="E2285" s="17"/>
      <c r="L2285" s="54"/>
      <c r="M2285" s="54"/>
      <c r="N2285" s="53"/>
      <c r="O2285" s="53"/>
      <c r="P2285" s="53"/>
      <c r="Q2285" s="53"/>
      <c r="R2285" s="54"/>
      <c r="AJ2285" s="31"/>
      <c r="AK2285" s="31"/>
      <c r="AP2285" s="25"/>
      <c r="AQ2285" s="25"/>
    </row>
    <row r="2286" spans="2:43" s="13" customFormat="1" x14ac:dyDescent="0.3">
      <c r="B2286" s="69"/>
      <c r="E2286" s="17"/>
      <c r="L2286" s="54"/>
      <c r="M2286" s="54"/>
      <c r="N2286" s="53"/>
      <c r="O2286" s="53"/>
      <c r="P2286" s="53"/>
      <c r="Q2286" s="53"/>
      <c r="R2286" s="54"/>
      <c r="AJ2286" s="31"/>
      <c r="AK2286" s="31"/>
      <c r="AP2286" s="25"/>
      <c r="AQ2286" s="25"/>
    </row>
    <row r="2287" spans="2:43" s="13" customFormat="1" x14ac:dyDescent="0.3">
      <c r="B2287" s="69"/>
      <c r="E2287" s="17"/>
      <c r="L2287" s="54"/>
      <c r="M2287" s="54"/>
      <c r="N2287" s="53"/>
      <c r="O2287" s="53"/>
      <c r="P2287" s="53"/>
      <c r="Q2287" s="53"/>
      <c r="R2287" s="54"/>
      <c r="AJ2287" s="31"/>
      <c r="AK2287" s="31"/>
      <c r="AP2287" s="25"/>
      <c r="AQ2287" s="25"/>
    </row>
    <row r="2288" spans="2:43" s="13" customFormat="1" x14ac:dyDescent="0.3">
      <c r="B2288" s="69"/>
      <c r="E2288" s="17"/>
      <c r="L2288" s="54"/>
      <c r="M2288" s="54"/>
      <c r="N2288" s="53"/>
      <c r="O2288" s="53"/>
      <c r="P2288" s="53"/>
      <c r="Q2288" s="53"/>
      <c r="R2288" s="54"/>
      <c r="AJ2288" s="31"/>
      <c r="AK2288" s="31"/>
      <c r="AP2288" s="25"/>
      <c r="AQ2288" s="25"/>
    </row>
    <row r="2289" spans="2:43" s="13" customFormat="1" x14ac:dyDescent="0.3">
      <c r="B2289" s="69"/>
      <c r="E2289" s="17"/>
      <c r="L2289" s="54"/>
      <c r="M2289" s="54"/>
      <c r="N2289" s="53"/>
      <c r="O2289" s="53"/>
      <c r="P2289" s="53"/>
      <c r="Q2289" s="53"/>
      <c r="R2289" s="54"/>
      <c r="AJ2289" s="31"/>
      <c r="AK2289" s="31"/>
      <c r="AP2289" s="25"/>
      <c r="AQ2289" s="25"/>
    </row>
    <row r="2290" spans="2:43" s="13" customFormat="1" x14ac:dyDescent="0.3">
      <c r="B2290" s="69"/>
      <c r="E2290" s="17"/>
      <c r="L2290" s="54"/>
      <c r="M2290" s="54"/>
      <c r="N2290" s="53"/>
      <c r="O2290" s="53"/>
      <c r="P2290" s="53"/>
      <c r="Q2290" s="53"/>
      <c r="R2290" s="54"/>
      <c r="AJ2290" s="31"/>
      <c r="AK2290" s="31"/>
      <c r="AP2290" s="25"/>
      <c r="AQ2290" s="25"/>
    </row>
    <row r="2291" spans="2:43" s="13" customFormat="1" x14ac:dyDescent="0.3">
      <c r="B2291" s="69"/>
      <c r="E2291" s="17"/>
      <c r="L2291" s="54"/>
      <c r="M2291" s="54"/>
      <c r="N2291" s="53"/>
      <c r="O2291" s="53"/>
      <c r="P2291" s="53"/>
      <c r="Q2291" s="53"/>
      <c r="R2291" s="54"/>
      <c r="AJ2291" s="31"/>
      <c r="AK2291" s="31"/>
      <c r="AP2291" s="25"/>
      <c r="AQ2291" s="25"/>
    </row>
    <row r="2292" spans="2:43" s="13" customFormat="1" x14ac:dyDescent="0.3">
      <c r="B2292" s="69"/>
      <c r="E2292" s="17"/>
      <c r="L2292" s="54"/>
      <c r="M2292" s="54"/>
      <c r="N2292" s="53"/>
      <c r="O2292" s="53"/>
      <c r="P2292" s="53"/>
      <c r="Q2292" s="53"/>
      <c r="R2292" s="54"/>
      <c r="AJ2292" s="31"/>
      <c r="AK2292" s="31"/>
      <c r="AP2292" s="25"/>
      <c r="AQ2292" s="25"/>
    </row>
    <row r="2293" spans="2:43" s="13" customFormat="1" x14ac:dyDescent="0.3">
      <c r="B2293" s="69"/>
      <c r="E2293" s="17"/>
      <c r="L2293" s="54"/>
      <c r="M2293" s="54"/>
      <c r="N2293" s="53"/>
      <c r="O2293" s="53"/>
      <c r="P2293" s="53"/>
      <c r="Q2293" s="53"/>
      <c r="R2293" s="54"/>
      <c r="AJ2293" s="31"/>
      <c r="AK2293" s="31"/>
      <c r="AP2293" s="25"/>
      <c r="AQ2293" s="25"/>
    </row>
    <row r="2294" spans="2:43" s="13" customFormat="1" x14ac:dyDescent="0.3">
      <c r="B2294" s="69"/>
      <c r="E2294" s="17"/>
      <c r="L2294" s="54"/>
      <c r="M2294" s="54"/>
      <c r="N2294" s="53"/>
      <c r="O2294" s="53"/>
      <c r="P2294" s="53"/>
      <c r="Q2294" s="53"/>
      <c r="R2294" s="54"/>
      <c r="AJ2294" s="31"/>
      <c r="AK2294" s="31"/>
      <c r="AP2294" s="25"/>
      <c r="AQ2294" s="25"/>
    </row>
    <row r="2295" spans="2:43" s="13" customFormat="1" x14ac:dyDescent="0.3">
      <c r="B2295" s="69"/>
      <c r="E2295" s="17"/>
      <c r="L2295" s="54"/>
      <c r="M2295" s="54"/>
      <c r="N2295" s="53"/>
      <c r="O2295" s="53"/>
      <c r="P2295" s="53"/>
      <c r="Q2295" s="53"/>
      <c r="R2295" s="54"/>
      <c r="AJ2295" s="31"/>
      <c r="AK2295" s="31"/>
      <c r="AP2295" s="25"/>
      <c r="AQ2295" s="25"/>
    </row>
    <row r="2296" spans="2:43" s="13" customFormat="1" x14ac:dyDescent="0.3">
      <c r="B2296" s="69"/>
      <c r="E2296" s="17"/>
      <c r="L2296" s="54"/>
      <c r="M2296" s="54"/>
      <c r="N2296" s="53"/>
      <c r="O2296" s="53"/>
      <c r="P2296" s="53"/>
      <c r="Q2296" s="53"/>
      <c r="R2296" s="54"/>
      <c r="AJ2296" s="31"/>
      <c r="AK2296" s="31"/>
      <c r="AP2296" s="25"/>
      <c r="AQ2296" s="25"/>
    </row>
    <row r="2297" spans="2:43" s="13" customFormat="1" x14ac:dyDescent="0.3">
      <c r="B2297" s="69"/>
      <c r="E2297" s="17"/>
      <c r="L2297" s="54"/>
      <c r="M2297" s="54"/>
      <c r="N2297" s="53"/>
      <c r="O2297" s="53"/>
      <c r="P2297" s="53"/>
      <c r="Q2297" s="53"/>
      <c r="R2297" s="54"/>
      <c r="AJ2297" s="31"/>
      <c r="AK2297" s="31"/>
      <c r="AP2297" s="25"/>
      <c r="AQ2297" s="25"/>
    </row>
    <row r="2298" spans="2:43" s="13" customFormat="1" x14ac:dyDescent="0.3">
      <c r="B2298" s="69"/>
      <c r="E2298" s="17"/>
      <c r="L2298" s="54"/>
      <c r="M2298" s="54"/>
      <c r="N2298" s="53"/>
      <c r="O2298" s="53"/>
      <c r="P2298" s="53"/>
      <c r="Q2298" s="53"/>
      <c r="R2298" s="54"/>
      <c r="AJ2298" s="31"/>
      <c r="AK2298" s="31"/>
      <c r="AP2298" s="25"/>
      <c r="AQ2298" s="25"/>
    </row>
    <row r="2299" spans="2:43" s="13" customFormat="1" x14ac:dyDescent="0.3">
      <c r="B2299" s="69"/>
      <c r="E2299" s="17"/>
      <c r="L2299" s="54"/>
      <c r="M2299" s="54"/>
      <c r="N2299" s="53"/>
      <c r="O2299" s="53"/>
      <c r="P2299" s="53"/>
      <c r="Q2299" s="53"/>
      <c r="R2299" s="54"/>
      <c r="AJ2299" s="31"/>
      <c r="AK2299" s="31"/>
      <c r="AP2299" s="25"/>
      <c r="AQ2299" s="25"/>
    </row>
    <row r="2300" spans="2:43" s="13" customFormat="1" x14ac:dyDescent="0.3">
      <c r="B2300" s="69"/>
      <c r="E2300" s="17"/>
      <c r="L2300" s="54"/>
      <c r="M2300" s="54"/>
      <c r="N2300" s="53"/>
      <c r="O2300" s="53"/>
      <c r="P2300" s="53"/>
      <c r="Q2300" s="53"/>
      <c r="R2300" s="54"/>
      <c r="AJ2300" s="31"/>
      <c r="AK2300" s="31"/>
      <c r="AP2300" s="25"/>
      <c r="AQ2300" s="25"/>
    </row>
    <row r="2301" spans="2:43" s="13" customFormat="1" x14ac:dyDescent="0.3">
      <c r="B2301" s="69"/>
      <c r="E2301" s="17"/>
      <c r="L2301" s="54"/>
      <c r="M2301" s="54"/>
      <c r="N2301" s="53"/>
      <c r="O2301" s="53"/>
      <c r="P2301" s="53"/>
      <c r="Q2301" s="53"/>
      <c r="R2301" s="54"/>
      <c r="AJ2301" s="31"/>
      <c r="AK2301" s="31"/>
      <c r="AP2301" s="25"/>
      <c r="AQ2301" s="25"/>
    </row>
    <row r="2302" spans="2:43" s="13" customFormat="1" x14ac:dyDescent="0.3">
      <c r="B2302" s="69"/>
      <c r="E2302" s="17"/>
      <c r="L2302" s="54"/>
      <c r="M2302" s="54"/>
      <c r="N2302" s="53"/>
      <c r="O2302" s="53"/>
      <c r="P2302" s="53"/>
      <c r="Q2302" s="53"/>
      <c r="R2302" s="54"/>
      <c r="AJ2302" s="31"/>
      <c r="AK2302" s="31"/>
      <c r="AP2302" s="25"/>
      <c r="AQ2302" s="25"/>
    </row>
    <row r="2303" spans="2:43" s="13" customFormat="1" x14ac:dyDescent="0.3">
      <c r="B2303" s="69"/>
      <c r="E2303" s="17"/>
      <c r="L2303" s="54"/>
      <c r="M2303" s="54"/>
      <c r="N2303" s="53"/>
      <c r="O2303" s="53"/>
      <c r="P2303" s="53"/>
      <c r="Q2303" s="53"/>
      <c r="R2303" s="54"/>
      <c r="AJ2303" s="31"/>
      <c r="AK2303" s="31"/>
      <c r="AP2303" s="25"/>
      <c r="AQ2303" s="25"/>
    </row>
    <row r="2304" spans="2:43" s="13" customFormat="1" x14ac:dyDescent="0.3">
      <c r="B2304" s="69"/>
      <c r="E2304" s="17"/>
      <c r="L2304" s="54"/>
      <c r="M2304" s="54"/>
      <c r="N2304" s="53"/>
      <c r="O2304" s="53"/>
      <c r="P2304" s="53"/>
      <c r="Q2304" s="53"/>
      <c r="R2304" s="54"/>
      <c r="AJ2304" s="31"/>
      <c r="AK2304" s="31"/>
      <c r="AP2304" s="25"/>
      <c r="AQ2304" s="25"/>
    </row>
    <row r="2305" spans="2:43" s="13" customFormat="1" x14ac:dyDescent="0.3">
      <c r="B2305" s="69"/>
      <c r="E2305" s="17"/>
      <c r="L2305" s="54"/>
      <c r="M2305" s="54"/>
      <c r="N2305" s="53"/>
      <c r="O2305" s="53"/>
      <c r="P2305" s="53"/>
      <c r="Q2305" s="53"/>
      <c r="R2305" s="54"/>
      <c r="AJ2305" s="31"/>
      <c r="AK2305" s="31"/>
      <c r="AP2305" s="25"/>
      <c r="AQ2305" s="25"/>
    </row>
    <row r="2306" spans="2:43" s="13" customFormat="1" x14ac:dyDescent="0.3">
      <c r="B2306" s="69"/>
      <c r="E2306" s="17"/>
      <c r="L2306" s="54"/>
      <c r="M2306" s="54"/>
      <c r="N2306" s="53"/>
      <c r="O2306" s="53"/>
      <c r="P2306" s="53"/>
      <c r="Q2306" s="53"/>
      <c r="R2306" s="54"/>
      <c r="AJ2306" s="31"/>
      <c r="AK2306" s="31"/>
      <c r="AP2306" s="25"/>
      <c r="AQ2306" s="25"/>
    </row>
    <row r="2307" spans="2:43" s="13" customFormat="1" x14ac:dyDescent="0.3">
      <c r="B2307" s="69"/>
      <c r="E2307" s="17"/>
      <c r="L2307" s="54"/>
      <c r="M2307" s="54"/>
      <c r="N2307" s="53"/>
      <c r="O2307" s="53"/>
      <c r="P2307" s="53"/>
      <c r="Q2307" s="53"/>
      <c r="R2307" s="54"/>
      <c r="AJ2307" s="31"/>
      <c r="AK2307" s="31"/>
      <c r="AP2307" s="25"/>
      <c r="AQ2307" s="25"/>
    </row>
    <row r="2308" spans="2:43" s="13" customFormat="1" x14ac:dyDescent="0.3">
      <c r="B2308" s="69"/>
      <c r="E2308" s="17"/>
      <c r="L2308" s="54"/>
      <c r="M2308" s="54"/>
      <c r="N2308" s="53"/>
      <c r="O2308" s="53"/>
      <c r="P2308" s="53"/>
      <c r="Q2308" s="53"/>
      <c r="R2308" s="54"/>
      <c r="AJ2308" s="31"/>
      <c r="AK2308" s="31"/>
      <c r="AP2308" s="25"/>
      <c r="AQ2308" s="25"/>
    </row>
    <row r="2309" spans="2:43" s="13" customFormat="1" x14ac:dyDescent="0.3">
      <c r="B2309" s="69"/>
      <c r="E2309" s="17"/>
      <c r="L2309" s="54"/>
      <c r="M2309" s="54"/>
      <c r="N2309" s="53"/>
      <c r="O2309" s="53"/>
      <c r="P2309" s="53"/>
      <c r="Q2309" s="53"/>
      <c r="R2309" s="54"/>
      <c r="AJ2309" s="31"/>
      <c r="AK2309" s="31"/>
      <c r="AP2309" s="25"/>
      <c r="AQ2309" s="25"/>
    </row>
    <row r="2310" spans="2:43" s="13" customFormat="1" x14ac:dyDescent="0.3">
      <c r="B2310" s="69"/>
      <c r="E2310" s="17"/>
      <c r="L2310" s="54"/>
      <c r="M2310" s="54"/>
      <c r="N2310" s="53"/>
      <c r="O2310" s="53"/>
      <c r="P2310" s="53"/>
      <c r="Q2310" s="53"/>
      <c r="R2310" s="54"/>
      <c r="AJ2310" s="31"/>
      <c r="AK2310" s="31"/>
      <c r="AP2310" s="25"/>
      <c r="AQ2310" s="25"/>
    </row>
    <row r="2311" spans="2:43" s="13" customFormat="1" x14ac:dyDescent="0.3">
      <c r="B2311" s="69"/>
      <c r="E2311" s="17"/>
      <c r="L2311" s="54"/>
      <c r="M2311" s="54"/>
      <c r="N2311" s="53"/>
      <c r="O2311" s="53"/>
      <c r="P2311" s="53"/>
      <c r="Q2311" s="53"/>
      <c r="R2311" s="54"/>
      <c r="AJ2311" s="31"/>
      <c r="AK2311" s="31"/>
      <c r="AP2311" s="25"/>
      <c r="AQ2311" s="25"/>
    </row>
    <row r="2312" spans="2:43" s="13" customFormat="1" x14ac:dyDescent="0.3">
      <c r="B2312" s="69"/>
      <c r="E2312" s="17"/>
      <c r="L2312" s="54"/>
      <c r="M2312" s="54"/>
      <c r="N2312" s="53"/>
      <c r="O2312" s="53"/>
      <c r="P2312" s="53"/>
      <c r="Q2312" s="53"/>
      <c r="R2312" s="54"/>
      <c r="AJ2312" s="31"/>
      <c r="AK2312" s="31"/>
      <c r="AP2312" s="25"/>
      <c r="AQ2312" s="25"/>
    </row>
    <row r="2313" spans="2:43" s="13" customFormat="1" x14ac:dyDescent="0.3">
      <c r="B2313" s="69"/>
      <c r="E2313" s="17"/>
      <c r="L2313" s="54"/>
      <c r="M2313" s="54"/>
      <c r="N2313" s="53"/>
      <c r="O2313" s="53"/>
      <c r="P2313" s="53"/>
      <c r="Q2313" s="53"/>
      <c r="R2313" s="54"/>
      <c r="AJ2313" s="31"/>
      <c r="AK2313" s="31"/>
      <c r="AP2313" s="25"/>
      <c r="AQ2313" s="25"/>
    </row>
    <row r="2314" spans="2:43" s="13" customFormat="1" x14ac:dyDescent="0.3">
      <c r="B2314" s="69"/>
      <c r="E2314" s="17"/>
      <c r="L2314" s="54"/>
      <c r="M2314" s="54"/>
      <c r="N2314" s="53"/>
      <c r="O2314" s="53"/>
      <c r="P2314" s="53"/>
      <c r="Q2314" s="53"/>
      <c r="R2314" s="54"/>
      <c r="AJ2314" s="31"/>
      <c r="AK2314" s="31"/>
      <c r="AP2314" s="25"/>
      <c r="AQ2314" s="25"/>
    </row>
    <row r="2315" spans="2:43" s="13" customFormat="1" x14ac:dyDescent="0.3">
      <c r="B2315" s="69"/>
      <c r="E2315" s="17"/>
      <c r="L2315" s="54"/>
      <c r="M2315" s="54"/>
      <c r="N2315" s="53"/>
      <c r="O2315" s="53"/>
      <c r="P2315" s="53"/>
      <c r="Q2315" s="53"/>
      <c r="R2315" s="54"/>
      <c r="AJ2315" s="31"/>
      <c r="AK2315" s="31"/>
      <c r="AP2315" s="25"/>
      <c r="AQ2315" s="25"/>
    </row>
    <row r="2316" spans="2:43" s="13" customFormat="1" x14ac:dyDescent="0.3">
      <c r="B2316" s="69"/>
      <c r="E2316" s="17"/>
      <c r="L2316" s="54"/>
      <c r="M2316" s="54"/>
      <c r="N2316" s="53"/>
      <c r="O2316" s="53"/>
      <c r="P2316" s="53"/>
      <c r="Q2316" s="53"/>
      <c r="R2316" s="54"/>
      <c r="AJ2316" s="31"/>
      <c r="AK2316" s="31"/>
      <c r="AP2316" s="25"/>
      <c r="AQ2316" s="25"/>
    </row>
    <row r="2317" spans="2:43" s="13" customFormat="1" x14ac:dyDescent="0.3">
      <c r="B2317" s="69"/>
      <c r="E2317" s="17"/>
      <c r="L2317" s="54"/>
      <c r="M2317" s="54"/>
      <c r="N2317" s="53"/>
      <c r="O2317" s="53"/>
      <c r="P2317" s="53"/>
      <c r="Q2317" s="53"/>
      <c r="R2317" s="54"/>
      <c r="AJ2317" s="31"/>
      <c r="AK2317" s="31"/>
      <c r="AP2317" s="25"/>
      <c r="AQ2317" s="25"/>
    </row>
    <row r="2318" spans="2:43" s="13" customFormat="1" x14ac:dyDescent="0.3">
      <c r="B2318" s="69"/>
      <c r="E2318" s="17"/>
      <c r="L2318" s="54"/>
      <c r="M2318" s="54"/>
      <c r="N2318" s="53"/>
      <c r="O2318" s="53"/>
      <c r="P2318" s="53"/>
      <c r="Q2318" s="53"/>
      <c r="R2318" s="54"/>
      <c r="AJ2318" s="31"/>
      <c r="AK2318" s="31"/>
      <c r="AP2318" s="25"/>
      <c r="AQ2318" s="25"/>
    </row>
    <row r="2319" spans="2:43" s="13" customFormat="1" x14ac:dyDescent="0.3">
      <c r="B2319" s="69"/>
      <c r="E2319" s="17"/>
      <c r="L2319" s="54"/>
      <c r="M2319" s="54"/>
      <c r="N2319" s="53"/>
      <c r="O2319" s="53"/>
      <c r="P2319" s="53"/>
      <c r="Q2319" s="53"/>
      <c r="R2319" s="54"/>
      <c r="AJ2319" s="31"/>
      <c r="AK2319" s="31"/>
      <c r="AP2319" s="25"/>
      <c r="AQ2319" s="25"/>
    </row>
    <row r="2320" spans="2:43" s="13" customFormat="1" x14ac:dyDescent="0.3">
      <c r="B2320" s="69"/>
      <c r="E2320" s="17"/>
      <c r="L2320" s="54"/>
      <c r="M2320" s="54"/>
      <c r="N2320" s="53"/>
      <c r="O2320" s="53"/>
      <c r="P2320" s="53"/>
      <c r="Q2320" s="53"/>
      <c r="R2320" s="54"/>
      <c r="AJ2320" s="31"/>
      <c r="AK2320" s="31"/>
      <c r="AP2320" s="25"/>
      <c r="AQ2320" s="25"/>
    </row>
    <row r="2321" spans="2:43" s="13" customFormat="1" x14ac:dyDescent="0.3">
      <c r="B2321" s="69"/>
      <c r="E2321" s="17"/>
      <c r="L2321" s="54"/>
      <c r="M2321" s="54"/>
      <c r="N2321" s="53"/>
      <c r="O2321" s="53"/>
      <c r="P2321" s="53"/>
      <c r="Q2321" s="53"/>
      <c r="R2321" s="54"/>
      <c r="AJ2321" s="31"/>
      <c r="AK2321" s="31"/>
      <c r="AP2321" s="25"/>
      <c r="AQ2321" s="25"/>
    </row>
    <row r="2322" spans="2:43" s="13" customFormat="1" x14ac:dyDescent="0.3">
      <c r="B2322" s="69"/>
      <c r="E2322" s="17"/>
      <c r="L2322" s="54"/>
      <c r="M2322" s="54"/>
      <c r="N2322" s="53"/>
      <c r="O2322" s="53"/>
      <c r="P2322" s="53"/>
      <c r="Q2322" s="53"/>
      <c r="R2322" s="54"/>
      <c r="AJ2322" s="31"/>
      <c r="AK2322" s="31"/>
      <c r="AP2322" s="25"/>
      <c r="AQ2322" s="25"/>
    </row>
    <row r="2323" spans="2:43" s="13" customFormat="1" x14ac:dyDescent="0.3">
      <c r="B2323" s="69"/>
      <c r="E2323" s="17"/>
      <c r="L2323" s="54"/>
      <c r="M2323" s="54"/>
      <c r="N2323" s="53"/>
      <c r="O2323" s="53"/>
      <c r="P2323" s="53"/>
      <c r="Q2323" s="53"/>
      <c r="R2323" s="54"/>
      <c r="AJ2323" s="31"/>
      <c r="AK2323" s="31"/>
      <c r="AP2323" s="25"/>
      <c r="AQ2323" s="25"/>
    </row>
    <row r="2324" spans="2:43" s="13" customFormat="1" x14ac:dyDescent="0.3">
      <c r="B2324" s="69"/>
      <c r="E2324" s="17"/>
      <c r="L2324" s="54"/>
      <c r="M2324" s="54"/>
      <c r="N2324" s="53"/>
      <c r="O2324" s="53"/>
      <c r="P2324" s="53"/>
      <c r="Q2324" s="53"/>
      <c r="R2324" s="54"/>
      <c r="AJ2324" s="31"/>
      <c r="AK2324" s="31"/>
      <c r="AP2324" s="25"/>
      <c r="AQ2324" s="25"/>
    </row>
    <row r="2325" spans="2:43" s="13" customFormat="1" x14ac:dyDescent="0.3">
      <c r="B2325" s="69"/>
      <c r="E2325" s="17"/>
      <c r="L2325" s="54"/>
      <c r="M2325" s="54"/>
      <c r="N2325" s="53"/>
      <c r="O2325" s="53"/>
      <c r="P2325" s="53"/>
      <c r="Q2325" s="53"/>
      <c r="R2325" s="54"/>
      <c r="AJ2325" s="31"/>
      <c r="AK2325" s="31"/>
      <c r="AP2325" s="25"/>
      <c r="AQ2325" s="25"/>
    </row>
    <row r="2326" spans="2:43" s="13" customFormat="1" x14ac:dyDescent="0.3">
      <c r="B2326" s="69"/>
      <c r="E2326" s="17"/>
      <c r="L2326" s="54"/>
      <c r="M2326" s="54"/>
      <c r="N2326" s="53"/>
      <c r="O2326" s="53"/>
      <c r="P2326" s="53"/>
      <c r="Q2326" s="53"/>
      <c r="R2326" s="54"/>
      <c r="AJ2326" s="31"/>
      <c r="AK2326" s="31"/>
      <c r="AP2326" s="25"/>
      <c r="AQ2326" s="25"/>
    </row>
    <row r="2327" spans="2:43" s="13" customFormat="1" x14ac:dyDescent="0.3">
      <c r="B2327" s="69"/>
      <c r="E2327" s="17"/>
      <c r="L2327" s="54"/>
      <c r="M2327" s="54"/>
      <c r="N2327" s="53"/>
      <c r="O2327" s="53"/>
      <c r="P2327" s="53"/>
      <c r="Q2327" s="53"/>
      <c r="R2327" s="54"/>
      <c r="AJ2327" s="31"/>
      <c r="AK2327" s="31"/>
      <c r="AP2327" s="25"/>
      <c r="AQ2327" s="25"/>
    </row>
    <row r="2328" spans="2:43" s="13" customFormat="1" x14ac:dyDescent="0.3">
      <c r="B2328" s="69"/>
      <c r="E2328" s="17"/>
      <c r="L2328" s="54"/>
      <c r="M2328" s="54"/>
      <c r="N2328" s="53"/>
      <c r="O2328" s="53"/>
      <c r="P2328" s="53"/>
      <c r="Q2328" s="53"/>
      <c r="R2328" s="54"/>
      <c r="AJ2328" s="31"/>
      <c r="AK2328" s="31"/>
      <c r="AP2328" s="25"/>
      <c r="AQ2328" s="25"/>
    </row>
    <row r="2329" spans="2:43" s="13" customFormat="1" x14ac:dyDescent="0.3">
      <c r="B2329" s="69"/>
      <c r="E2329" s="17"/>
      <c r="L2329" s="54"/>
      <c r="M2329" s="54"/>
      <c r="N2329" s="53"/>
      <c r="O2329" s="53"/>
      <c r="P2329" s="53"/>
      <c r="Q2329" s="53"/>
      <c r="R2329" s="54"/>
      <c r="AJ2329" s="31"/>
      <c r="AK2329" s="31"/>
      <c r="AP2329" s="25"/>
      <c r="AQ2329" s="25"/>
    </row>
    <row r="2330" spans="2:43" s="13" customFormat="1" x14ac:dyDescent="0.3">
      <c r="B2330" s="69"/>
      <c r="E2330" s="17"/>
      <c r="L2330" s="54"/>
      <c r="M2330" s="54"/>
      <c r="N2330" s="53"/>
      <c r="O2330" s="53"/>
      <c r="P2330" s="53"/>
      <c r="Q2330" s="53"/>
      <c r="R2330" s="54"/>
      <c r="AJ2330" s="31"/>
      <c r="AK2330" s="31"/>
      <c r="AP2330" s="25"/>
      <c r="AQ2330" s="25"/>
    </row>
    <row r="2331" spans="2:43" s="13" customFormat="1" x14ac:dyDescent="0.3">
      <c r="B2331" s="69"/>
      <c r="E2331" s="17"/>
      <c r="L2331" s="54"/>
      <c r="M2331" s="54"/>
      <c r="N2331" s="53"/>
      <c r="O2331" s="53"/>
      <c r="P2331" s="53"/>
      <c r="Q2331" s="53"/>
      <c r="R2331" s="54"/>
      <c r="AJ2331" s="31"/>
      <c r="AK2331" s="31"/>
      <c r="AP2331" s="25"/>
      <c r="AQ2331" s="25"/>
    </row>
    <row r="2332" spans="2:43" s="13" customFormat="1" x14ac:dyDescent="0.3">
      <c r="B2332" s="69"/>
      <c r="E2332" s="17"/>
      <c r="L2332" s="54"/>
      <c r="M2332" s="54"/>
      <c r="N2332" s="53"/>
      <c r="O2332" s="53"/>
      <c r="P2332" s="53"/>
      <c r="Q2332" s="53"/>
      <c r="R2332" s="54"/>
      <c r="AJ2332" s="31"/>
      <c r="AK2332" s="31"/>
      <c r="AP2332" s="25"/>
      <c r="AQ2332" s="25"/>
    </row>
    <row r="2333" spans="2:43" s="13" customFormat="1" x14ac:dyDescent="0.3">
      <c r="B2333" s="69"/>
      <c r="E2333" s="17"/>
      <c r="L2333" s="54"/>
      <c r="M2333" s="54"/>
      <c r="N2333" s="53"/>
      <c r="O2333" s="53"/>
      <c r="P2333" s="53"/>
      <c r="Q2333" s="53"/>
      <c r="R2333" s="54"/>
      <c r="AJ2333" s="31"/>
      <c r="AK2333" s="31"/>
      <c r="AP2333" s="25"/>
      <c r="AQ2333" s="25"/>
    </row>
    <row r="2334" spans="2:43" s="13" customFormat="1" x14ac:dyDescent="0.3">
      <c r="B2334" s="69"/>
      <c r="E2334" s="17"/>
      <c r="L2334" s="54"/>
      <c r="M2334" s="54"/>
      <c r="N2334" s="53"/>
      <c r="O2334" s="53"/>
      <c r="P2334" s="53"/>
      <c r="Q2334" s="53"/>
      <c r="R2334" s="54"/>
      <c r="AJ2334" s="31"/>
      <c r="AK2334" s="31"/>
      <c r="AP2334" s="25"/>
      <c r="AQ2334" s="25"/>
    </row>
    <row r="2335" spans="2:43" s="13" customFormat="1" x14ac:dyDescent="0.3">
      <c r="B2335" s="69"/>
      <c r="E2335" s="17"/>
      <c r="L2335" s="54"/>
      <c r="M2335" s="54"/>
      <c r="N2335" s="53"/>
      <c r="O2335" s="53"/>
      <c r="P2335" s="53"/>
      <c r="Q2335" s="53"/>
      <c r="R2335" s="54"/>
      <c r="AJ2335" s="31"/>
      <c r="AK2335" s="31"/>
      <c r="AP2335" s="25"/>
      <c r="AQ2335" s="25"/>
    </row>
    <row r="2336" spans="2:43" s="13" customFormat="1" x14ac:dyDescent="0.3">
      <c r="B2336" s="69"/>
      <c r="E2336" s="17"/>
      <c r="L2336" s="54"/>
      <c r="M2336" s="54"/>
      <c r="N2336" s="53"/>
      <c r="O2336" s="53"/>
      <c r="P2336" s="53"/>
      <c r="Q2336" s="53"/>
      <c r="R2336" s="54"/>
      <c r="AJ2336" s="31"/>
      <c r="AK2336" s="31"/>
      <c r="AP2336" s="25"/>
      <c r="AQ2336" s="25"/>
    </row>
    <row r="2337" spans="2:43" s="13" customFormat="1" x14ac:dyDescent="0.3">
      <c r="B2337" s="69"/>
      <c r="E2337" s="17"/>
      <c r="L2337" s="54"/>
      <c r="M2337" s="54"/>
      <c r="N2337" s="53"/>
      <c r="O2337" s="53"/>
      <c r="P2337" s="53"/>
      <c r="Q2337" s="53"/>
      <c r="R2337" s="54"/>
      <c r="AJ2337" s="31"/>
      <c r="AK2337" s="31"/>
      <c r="AP2337" s="25"/>
      <c r="AQ2337" s="25"/>
    </row>
    <row r="2338" spans="2:43" s="13" customFormat="1" x14ac:dyDescent="0.3">
      <c r="B2338" s="69"/>
      <c r="E2338" s="17"/>
      <c r="L2338" s="54"/>
      <c r="M2338" s="54"/>
      <c r="N2338" s="53"/>
      <c r="O2338" s="53"/>
      <c r="P2338" s="53"/>
      <c r="Q2338" s="53"/>
      <c r="R2338" s="54"/>
      <c r="AJ2338" s="31"/>
      <c r="AK2338" s="31"/>
      <c r="AP2338" s="25"/>
      <c r="AQ2338" s="25"/>
    </row>
    <row r="2339" spans="2:43" s="13" customFormat="1" x14ac:dyDescent="0.3">
      <c r="B2339" s="69"/>
      <c r="E2339" s="17"/>
      <c r="L2339" s="54"/>
      <c r="M2339" s="54"/>
      <c r="N2339" s="53"/>
      <c r="O2339" s="53"/>
      <c r="P2339" s="53"/>
      <c r="Q2339" s="53"/>
      <c r="R2339" s="54"/>
      <c r="AJ2339" s="31"/>
      <c r="AK2339" s="31"/>
      <c r="AP2339" s="25"/>
      <c r="AQ2339" s="25"/>
    </row>
    <row r="2340" spans="2:43" s="13" customFormat="1" x14ac:dyDescent="0.3">
      <c r="B2340" s="69"/>
      <c r="E2340" s="17"/>
      <c r="L2340" s="54"/>
      <c r="M2340" s="54"/>
      <c r="N2340" s="53"/>
      <c r="O2340" s="53"/>
      <c r="P2340" s="53"/>
      <c r="Q2340" s="53"/>
      <c r="R2340" s="54"/>
      <c r="AJ2340" s="31"/>
      <c r="AK2340" s="31"/>
      <c r="AP2340" s="25"/>
      <c r="AQ2340" s="25"/>
    </row>
    <row r="2341" spans="2:43" s="13" customFormat="1" x14ac:dyDescent="0.3">
      <c r="B2341" s="69"/>
      <c r="E2341" s="17"/>
      <c r="L2341" s="54"/>
      <c r="M2341" s="54"/>
      <c r="N2341" s="53"/>
      <c r="O2341" s="53"/>
      <c r="P2341" s="53"/>
      <c r="Q2341" s="53"/>
      <c r="R2341" s="54"/>
      <c r="AJ2341" s="31"/>
      <c r="AK2341" s="31"/>
      <c r="AP2341" s="25"/>
      <c r="AQ2341" s="25"/>
    </row>
    <row r="2342" spans="2:43" s="13" customFormat="1" x14ac:dyDescent="0.3">
      <c r="B2342" s="69"/>
      <c r="E2342" s="17"/>
      <c r="L2342" s="54"/>
      <c r="M2342" s="54"/>
      <c r="N2342" s="53"/>
      <c r="O2342" s="53"/>
      <c r="P2342" s="53"/>
      <c r="Q2342" s="53"/>
      <c r="R2342" s="54"/>
      <c r="AJ2342" s="31"/>
      <c r="AK2342" s="31"/>
      <c r="AP2342" s="25"/>
      <c r="AQ2342" s="25"/>
    </row>
    <row r="2343" spans="2:43" s="13" customFormat="1" x14ac:dyDescent="0.3">
      <c r="B2343" s="69"/>
      <c r="E2343" s="17"/>
      <c r="L2343" s="54"/>
      <c r="M2343" s="54"/>
      <c r="N2343" s="53"/>
      <c r="O2343" s="53"/>
      <c r="P2343" s="53"/>
      <c r="Q2343" s="53"/>
      <c r="R2343" s="54"/>
      <c r="AJ2343" s="31"/>
      <c r="AK2343" s="31"/>
      <c r="AP2343" s="25"/>
      <c r="AQ2343" s="25"/>
    </row>
    <row r="2344" spans="2:43" s="13" customFormat="1" x14ac:dyDescent="0.3">
      <c r="B2344" s="69"/>
      <c r="E2344" s="17"/>
      <c r="L2344" s="54"/>
      <c r="M2344" s="54"/>
      <c r="N2344" s="53"/>
      <c r="O2344" s="53"/>
      <c r="P2344" s="53"/>
      <c r="Q2344" s="53"/>
      <c r="R2344" s="54"/>
      <c r="AJ2344" s="31"/>
      <c r="AK2344" s="31"/>
      <c r="AP2344" s="25"/>
      <c r="AQ2344" s="25"/>
    </row>
    <row r="2345" spans="2:43" s="13" customFormat="1" x14ac:dyDescent="0.3">
      <c r="B2345" s="69"/>
      <c r="E2345" s="17"/>
      <c r="L2345" s="54"/>
      <c r="M2345" s="54"/>
      <c r="N2345" s="53"/>
      <c r="O2345" s="53"/>
      <c r="P2345" s="53"/>
      <c r="Q2345" s="53"/>
      <c r="R2345" s="54"/>
      <c r="AJ2345" s="31"/>
      <c r="AK2345" s="31"/>
      <c r="AP2345" s="25"/>
      <c r="AQ2345" s="25"/>
    </row>
    <row r="2346" spans="2:43" s="13" customFormat="1" x14ac:dyDescent="0.3">
      <c r="B2346" s="69"/>
      <c r="E2346" s="17"/>
      <c r="L2346" s="54"/>
      <c r="M2346" s="54"/>
      <c r="N2346" s="53"/>
      <c r="O2346" s="53"/>
      <c r="P2346" s="53"/>
      <c r="Q2346" s="53"/>
      <c r="R2346" s="54"/>
      <c r="AJ2346" s="31"/>
      <c r="AK2346" s="31"/>
      <c r="AP2346" s="25"/>
      <c r="AQ2346" s="25"/>
    </row>
    <row r="2347" spans="2:43" s="13" customFormat="1" x14ac:dyDescent="0.3">
      <c r="B2347" s="69"/>
      <c r="E2347" s="17"/>
      <c r="L2347" s="54"/>
      <c r="M2347" s="54"/>
      <c r="N2347" s="53"/>
      <c r="O2347" s="53"/>
      <c r="P2347" s="53"/>
      <c r="Q2347" s="53"/>
      <c r="R2347" s="54"/>
      <c r="AJ2347" s="31"/>
      <c r="AK2347" s="31"/>
      <c r="AP2347" s="25"/>
      <c r="AQ2347" s="25"/>
    </row>
    <row r="2348" spans="2:43" s="13" customFormat="1" x14ac:dyDescent="0.3">
      <c r="B2348" s="69"/>
      <c r="E2348" s="17"/>
      <c r="L2348" s="54"/>
      <c r="M2348" s="54"/>
      <c r="N2348" s="53"/>
      <c r="O2348" s="53"/>
      <c r="P2348" s="53"/>
      <c r="Q2348" s="53"/>
      <c r="R2348" s="54"/>
      <c r="AJ2348" s="31"/>
      <c r="AK2348" s="31"/>
      <c r="AP2348" s="25"/>
      <c r="AQ2348" s="25"/>
    </row>
    <row r="2349" spans="2:43" s="13" customFormat="1" x14ac:dyDescent="0.3">
      <c r="B2349" s="69"/>
      <c r="E2349" s="17"/>
      <c r="L2349" s="54"/>
      <c r="M2349" s="54"/>
      <c r="N2349" s="53"/>
      <c r="O2349" s="53"/>
      <c r="P2349" s="53"/>
      <c r="Q2349" s="53"/>
      <c r="R2349" s="54"/>
      <c r="AJ2349" s="31"/>
      <c r="AK2349" s="31"/>
      <c r="AP2349" s="25"/>
      <c r="AQ2349" s="25"/>
    </row>
    <row r="2350" spans="2:43" s="13" customFormat="1" x14ac:dyDescent="0.3">
      <c r="B2350" s="69"/>
      <c r="E2350" s="17"/>
      <c r="L2350" s="54"/>
      <c r="M2350" s="54"/>
      <c r="N2350" s="53"/>
      <c r="O2350" s="53"/>
      <c r="P2350" s="53"/>
      <c r="Q2350" s="53"/>
      <c r="R2350" s="54"/>
      <c r="AJ2350" s="31"/>
      <c r="AK2350" s="31"/>
      <c r="AP2350" s="25"/>
      <c r="AQ2350" s="25"/>
    </row>
    <row r="2351" spans="2:43" s="13" customFormat="1" x14ac:dyDescent="0.3">
      <c r="B2351" s="69"/>
      <c r="E2351" s="17"/>
      <c r="L2351" s="54"/>
      <c r="M2351" s="54"/>
      <c r="N2351" s="53"/>
      <c r="O2351" s="53"/>
      <c r="P2351" s="53"/>
      <c r="Q2351" s="53"/>
      <c r="R2351" s="54"/>
      <c r="AJ2351" s="31"/>
      <c r="AK2351" s="31"/>
      <c r="AP2351" s="25"/>
      <c r="AQ2351" s="25"/>
    </row>
    <row r="2352" spans="2:43" s="13" customFormat="1" x14ac:dyDescent="0.3">
      <c r="B2352" s="69"/>
      <c r="E2352" s="17"/>
      <c r="L2352" s="54"/>
      <c r="M2352" s="54"/>
      <c r="N2352" s="53"/>
      <c r="O2352" s="53"/>
      <c r="P2352" s="53"/>
      <c r="Q2352" s="53"/>
      <c r="R2352" s="54"/>
      <c r="AJ2352" s="31"/>
      <c r="AK2352" s="31"/>
      <c r="AP2352" s="25"/>
      <c r="AQ2352" s="25"/>
    </row>
    <row r="2353" spans="2:43" s="13" customFormat="1" x14ac:dyDescent="0.3">
      <c r="B2353" s="69"/>
      <c r="E2353" s="17"/>
      <c r="L2353" s="54"/>
      <c r="M2353" s="54"/>
      <c r="N2353" s="53"/>
      <c r="O2353" s="53"/>
      <c r="P2353" s="53"/>
      <c r="Q2353" s="53"/>
      <c r="R2353" s="54"/>
      <c r="AJ2353" s="31"/>
      <c r="AK2353" s="31"/>
      <c r="AP2353" s="25"/>
      <c r="AQ2353" s="25"/>
    </row>
    <row r="2354" spans="2:43" s="13" customFormat="1" x14ac:dyDescent="0.3">
      <c r="B2354" s="69"/>
      <c r="E2354" s="17"/>
      <c r="L2354" s="54"/>
      <c r="M2354" s="54"/>
      <c r="N2354" s="53"/>
      <c r="O2354" s="53"/>
      <c r="P2354" s="53"/>
      <c r="Q2354" s="53"/>
      <c r="R2354" s="54"/>
      <c r="AJ2354" s="31"/>
      <c r="AK2354" s="31"/>
      <c r="AP2354" s="25"/>
      <c r="AQ2354" s="25"/>
    </row>
    <row r="2355" spans="2:43" s="13" customFormat="1" x14ac:dyDescent="0.3">
      <c r="B2355" s="69"/>
      <c r="E2355" s="17"/>
      <c r="L2355" s="54"/>
      <c r="M2355" s="54"/>
      <c r="N2355" s="53"/>
      <c r="O2355" s="53"/>
      <c r="P2355" s="53"/>
      <c r="Q2355" s="53"/>
      <c r="R2355" s="54"/>
      <c r="AJ2355" s="31"/>
      <c r="AK2355" s="31"/>
      <c r="AP2355" s="25"/>
      <c r="AQ2355" s="25"/>
    </row>
    <row r="2356" spans="2:43" s="13" customFormat="1" x14ac:dyDescent="0.3">
      <c r="B2356" s="69"/>
      <c r="E2356" s="17"/>
      <c r="L2356" s="54"/>
      <c r="M2356" s="54"/>
      <c r="N2356" s="53"/>
      <c r="O2356" s="53"/>
      <c r="P2356" s="53"/>
      <c r="Q2356" s="53"/>
      <c r="R2356" s="54"/>
      <c r="AJ2356" s="31"/>
      <c r="AK2356" s="31"/>
      <c r="AP2356" s="25"/>
      <c r="AQ2356" s="25"/>
    </row>
    <row r="2357" spans="2:43" s="13" customFormat="1" x14ac:dyDescent="0.3">
      <c r="B2357" s="69"/>
      <c r="E2357" s="17"/>
      <c r="L2357" s="54"/>
      <c r="M2357" s="54"/>
      <c r="N2357" s="53"/>
      <c r="O2357" s="53"/>
      <c r="P2357" s="53"/>
      <c r="Q2357" s="53"/>
      <c r="R2357" s="54"/>
      <c r="AJ2357" s="31"/>
      <c r="AK2357" s="31"/>
      <c r="AP2357" s="25"/>
      <c r="AQ2357" s="25"/>
    </row>
    <row r="2358" spans="2:43" s="13" customFormat="1" x14ac:dyDescent="0.3">
      <c r="B2358" s="69"/>
      <c r="E2358" s="17"/>
      <c r="L2358" s="54"/>
      <c r="M2358" s="54"/>
      <c r="N2358" s="53"/>
      <c r="O2358" s="53"/>
      <c r="P2358" s="53"/>
      <c r="Q2358" s="53"/>
      <c r="R2358" s="54"/>
      <c r="AJ2358" s="31"/>
      <c r="AK2358" s="31"/>
      <c r="AP2358" s="25"/>
      <c r="AQ2358" s="25"/>
    </row>
    <row r="2359" spans="2:43" s="13" customFormat="1" x14ac:dyDescent="0.3">
      <c r="B2359" s="69"/>
      <c r="E2359" s="17"/>
      <c r="L2359" s="54"/>
      <c r="M2359" s="54"/>
      <c r="N2359" s="53"/>
      <c r="O2359" s="53"/>
      <c r="P2359" s="53"/>
      <c r="Q2359" s="53"/>
      <c r="R2359" s="54"/>
      <c r="AJ2359" s="31"/>
      <c r="AK2359" s="31"/>
      <c r="AP2359" s="25"/>
      <c r="AQ2359" s="25"/>
    </row>
    <row r="2360" spans="2:43" s="13" customFormat="1" x14ac:dyDescent="0.3">
      <c r="B2360" s="69"/>
      <c r="E2360" s="17"/>
      <c r="L2360" s="54"/>
      <c r="M2360" s="54"/>
      <c r="N2360" s="53"/>
      <c r="O2360" s="53"/>
      <c r="P2360" s="53"/>
      <c r="Q2360" s="53"/>
      <c r="R2360" s="54"/>
      <c r="AJ2360" s="31"/>
      <c r="AK2360" s="31"/>
      <c r="AP2360" s="25"/>
      <c r="AQ2360" s="25"/>
    </row>
    <row r="2361" spans="2:43" s="13" customFormat="1" x14ac:dyDescent="0.3">
      <c r="B2361" s="69"/>
      <c r="E2361" s="17"/>
      <c r="L2361" s="54"/>
      <c r="M2361" s="54"/>
      <c r="N2361" s="53"/>
      <c r="O2361" s="53"/>
      <c r="P2361" s="53"/>
      <c r="Q2361" s="53"/>
      <c r="R2361" s="54"/>
      <c r="AJ2361" s="31"/>
      <c r="AK2361" s="31"/>
      <c r="AP2361" s="25"/>
      <c r="AQ2361" s="25"/>
    </row>
    <row r="2362" spans="2:43" s="13" customFormat="1" x14ac:dyDescent="0.3">
      <c r="B2362" s="69"/>
      <c r="E2362" s="17"/>
      <c r="L2362" s="54"/>
      <c r="M2362" s="54"/>
      <c r="N2362" s="53"/>
      <c r="O2362" s="53"/>
      <c r="P2362" s="53"/>
      <c r="Q2362" s="53"/>
      <c r="R2362" s="54"/>
      <c r="AJ2362" s="31"/>
      <c r="AK2362" s="31"/>
      <c r="AP2362" s="25"/>
      <c r="AQ2362" s="25"/>
    </row>
    <row r="2363" spans="2:43" s="13" customFormat="1" x14ac:dyDescent="0.3">
      <c r="B2363" s="69"/>
      <c r="E2363" s="17"/>
      <c r="L2363" s="54"/>
      <c r="M2363" s="54"/>
      <c r="N2363" s="53"/>
      <c r="O2363" s="53"/>
      <c r="P2363" s="53"/>
      <c r="Q2363" s="53"/>
      <c r="R2363" s="54"/>
      <c r="AJ2363" s="31"/>
      <c r="AK2363" s="31"/>
      <c r="AP2363" s="25"/>
      <c r="AQ2363" s="25"/>
    </row>
    <row r="2364" spans="2:43" s="13" customFormat="1" x14ac:dyDescent="0.3">
      <c r="B2364" s="69"/>
      <c r="E2364" s="17"/>
      <c r="L2364" s="54"/>
      <c r="M2364" s="54"/>
      <c r="N2364" s="53"/>
      <c r="O2364" s="53"/>
      <c r="P2364" s="53"/>
      <c r="Q2364" s="53"/>
      <c r="R2364" s="54"/>
      <c r="AJ2364" s="31"/>
      <c r="AK2364" s="31"/>
      <c r="AP2364" s="25"/>
      <c r="AQ2364" s="25"/>
    </row>
    <row r="2365" spans="2:43" s="13" customFormat="1" x14ac:dyDescent="0.3">
      <c r="B2365" s="69"/>
      <c r="E2365" s="17"/>
      <c r="L2365" s="54"/>
      <c r="M2365" s="54"/>
      <c r="N2365" s="53"/>
      <c r="O2365" s="53"/>
      <c r="P2365" s="53"/>
      <c r="Q2365" s="53"/>
      <c r="R2365" s="54"/>
      <c r="AJ2365" s="31"/>
      <c r="AK2365" s="31"/>
      <c r="AP2365" s="25"/>
      <c r="AQ2365" s="25"/>
    </row>
    <row r="2366" spans="2:43" s="13" customFormat="1" x14ac:dyDescent="0.3">
      <c r="B2366" s="69"/>
      <c r="E2366" s="17"/>
      <c r="L2366" s="54"/>
      <c r="M2366" s="54"/>
      <c r="N2366" s="53"/>
      <c r="O2366" s="53"/>
      <c r="P2366" s="53"/>
      <c r="Q2366" s="53"/>
      <c r="R2366" s="54"/>
      <c r="AJ2366" s="31"/>
      <c r="AK2366" s="31"/>
      <c r="AP2366" s="25"/>
      <c r="AQ2366" s="25"/>
    </row>
    <row r="2367" spans="2:43" s="13" customFormat="1" x14ac:dyDescent="0.3">
      <c r="B2367" s="69"/>
      <c r="E2367" s="17"/>
      <c r="L2367" s="54"/>
      <c r="M2367" s="54"/>
      <c r="N2367" s="53"/>
      <c r="O2367" s="53"/>
      <c r="P2367" s="53"/>
      <c r="Q2367" s="53"/>
      <c r="R2367" s="54"/>
      <c r="AJ2367" s="31"/>
      <c r="AK2367" s="31"/>
      <c r="AP2367" s="25"/>
      <c r="AQ2367" s="25"/>
    </row>
    <row r="2368" spans="2:43" s="13" customFormat="1" x14ac:dyDescent="0.3">
      <c r="B2368" s="69"/>
      <c r="E2368" s="17"/>
      <c r="L2368" s="54"/>
      <c r="M2368" s="54"/>
      <c r="N2368" s="53"/>
      <c r="O2368" s="53"/>
      <c r="P2368" s="53"/>
      <c r="Q2368" s="53"/>
      <c r="R2368" s="54"/>
      <c r="AJ2368" s="31"/>
      <c r="AK2368" s="31"/>
      <c r="AP2368" s="25"/>
      <c r="AQ2368" s="25"/>
    </row>
    <row r="2369" spans="2:43" s="13" customFormat="1" x14ac:dyDescent="0.3">
      <c r="B2369" s="69"/>
      <c r="E2369" s="17"/>
      <c r="L2369" s="54"/>
      <c r="M2369" s="54"/>
      <c r="N2369" s="53"/>
      <c r="O2369" s="53"/>
      <c r="P2369" s="53"/>
      <c r="Q2369" s="53"/>
      <c r="R2369" s="54"/>
      <c r="AJ2369" s="31"/>
      <c r="AK2369" s="31"/>
      <c r="AP2369" s="25"/>
      <c r="AQ2369" s="25"/>
    </row>
    <row r="2370" spans="2:43" s="13" customFormat="1" x14ac:dyDescent="0.3">
      <c r="B2370" s="69"/>
      <c r="E2370" s="17"/>
      <c r="L2370" s="54"/>
      <c r="M2370" s="54"/>
      <c r="N2370" s="53"/>
      <c r="O2370" s="53"/>
      <c r="P2370" s="53"/>
      <c r="Q2370" s="53"/>
      <c r="R2370" s="54"/>
      <c r="AJ2370" s="31"/>
      <c r="AK2370" s="31"/>
      <c r="AP2370" s="25"/>
      <c r="AQ2370" s="25"/>
    </row>
    <row r="2371" spans="2:43" s="13" customFormat="1" x14ac:dyDescent="0.3">
      <c r="B2371" s="69"/>
      <c r="E2371" s="17"/>
      <c r="L2371" s="54"/>
      <c r="M2371" s="54"/>
      <c r="N2371" s="53"/>
      <c r="O2371" s="53"/>
      <c r="P2371" s="53"/>
      <c r="Q2371" s="53"/>
      <c r="R2371" s="54"/>
      <c r="AJ2371" s="31"/>
      <c r="AK2371" s="31"/>
      <c r="AP2371" s="25"/>
      <c r="AQ2371" s="25"/>
    </row>
    <row r="2372" spans="2:43" s="13" customFormat="1" x14ac:dyDescent="0.3">
      <c r="B2372" s="69"/>
      <c r="E2372" s="17"/>
      <c r="L2372" s="54"/>
      <c r="M2372" s="54"/>
      <c r="N2372" s="53"/>
      <c r="O2372" s="53"/>
      <c r="P2372" s="53"/>
      <c r="Q2372" s="53"/>
      <c r="R2372" s="54"/>
      <c r="AJ2372" s="31"/>
      <c r="AK2372" s="31"/>
      <c r="AP2372" s="25"/>
      <c r="AQ2372" s="25"/>
    </row>
    <row r="2373" spans="2:43" s="13" customFormat="1" x14ac:dyDescent="0.3">
      <c r="B2373" s="69"/>
      <c r="E2373" s="17"/>
      <c r="L2373" s="54"/>
      <c r="M2373" s="54"/>
      <c r="N2373" s="53"/>
      <c r="O2373" s="53"/>
      <c r="P2373" s="53"/>
      <c r="Q2373" s="53"/>
      <c r="R2373" s="54"/>
      <c r="AJ2373" s="31"/>
      <c r="AK2373" s="31"/>
      <c r="AP2373" s="25"/>
      <c r="AQ2373" s="25"/>
    </row>
    <row r="2374" spans="2:43" s="13" customFormat="1" x14ac:dyDescent="0.3">
      <c r="B2374" s="69"/>
      <c r="E2374" s="17"/>
      <c r="L2374" s="54"/>
      <c r="M2374" s="54"/>
      <c r="N2374" s="53"/>
      <c r="O2374" s="53"/>
      <c r="P2374" s="53"/>
      <c r="Q2374" s="53"/>
      <c r="R2374" s="54"/>
      <c r="AJ2374" s="31"/>
      <c r="AK2374" s="31"/>
      <c r="AP2374" s="25"/>
      <c r="AQ2374" s="25"/>
    </row>
    <row r="2375" spans="2:43" s="13" customFormat="1" x14ac:dyDescent="0.3">
      <c r="B2375" s="69"/>
      <c r="E2375" s="17"/>
      <c r="L2375" s="54"/>
      <c r="M2375" s="54"/>
      <c r="N2375" s="53"/>
      <c r="O2375" s="53"/>
      <c r="P2375" s="53"/>
      <c r="Q2375" s="53"/>
      <c r="R2375" s="54"/>
      <c r="AJ2375" s="31"/>
      <c r="AK2375" s="31"/>
      <c r="AP2375" s="25"/>
      <c r="AQ2375" s="25"/>
    </row>
    <row r="2376" spans="2:43" s="13" customFormat="1" x14ac:dyDescent="0.3">
      <c r="B2376" s="69"/>
      <c r="E2376" s="17"/>
      <c r="L2376" s="54"/>
      <c r="M2376" s="54"/>
      <c r="N2376" s="53"/>
      <c r="O2376" s="53"/>
      <c r="P2376" s="53"/>
      <c r="Q2376" s="53"/>
      <c r="R2376" s="54"/>
      <c r="AJ2376" s="31"/>
      <c r="AK2376" s="31"/>
      <c r="AP2376" s="25"/>
      <c r="AQ2376" s="25"/>
    </row>
    <row r="2377" spans="2:43" s="13" customFormat="1" x14ac:dyDescent="0.3">
      <c r="B2377" s="69"/>
      <c r="E2377" s="17"/>
      <c r="L2377" s="54"/>
      <c r="M2377" s="54"/>
      <c r="N2377" s="53"/>
      <c r="O2377" s="53"/>
      <c r="P2377" s="53"/>
      <c r="Q2377" s="53"/>
      <c r="R2377" s="54"/>
      <c r="AJ2377" s="31"/>
      <c r="AK2377" s="31"/>
      <c r="AP2377" s="25"/>
      <c r="AQ2377" s="25"/>
    </row>
    <row r="2378" spans="2:43" s="13" customFormat="1" x14ac:dyDescent="0.3">
      <c r="B2378" s="69"/>
      <c r="E2378" s="17"/>
      <c r="L2378" s="54"/>
      <c r="M2378" s="54"/>
      <c r="N2378" s="53"/>
      <c r="O2378" s="53"/>
      <c r="P2378" s="53"/>
      <c r="Q2378" s="53"/>
      <c r="R2378" s="54"/>
      <c r="AJ2378" s="31"/>
      <c r="AK2378" s="31"/>
      <c r="AP2378" s="25"/>
      <c r="AQ2378" s="25"/>
    </row>
    <row r="2379" spans="2:43" s="13" customFormat="1" x14ac:dyDescent="0.3">
      <c r="B2379" s="69"/>
      <c r="E2379" s="17"/>
      <c r="L2379" s="54"/>
      <c r="M2379" s="54"/>
      <c r="N2379" s="53"/>
      <c r="O2379" s="53"/>
      <c r="P2379" s="53"/>
      <c r="Q2379" s="53"/>
      <c r="R2379" s="54"/>
      <c r="AJ2379" s="31"/>
      <c r="AK2379" s="31"/>
      <c r="AP2379" s="25"/>
      <c r="AQ2379" s="25"/>
    </row>
    <row r="2380" spans="2:43" s="13" customFormat="1" x14ac:dyDescent="0.3">
      <c r="B2380" s="69"/>
      <c r="E2380" s="17"/>
      <c r="L2380" s="54"/>
      <c r="M2380" s="54"/>
      <c r="N2380" s="53"/>
      <c r="O2380" s="53"/>
      <c r="P2380" s="53"/>
      <c r="Q2380" s="53"/>
      <c r="R2380" s="54"/>
      <c r="AJ2380" s="31"/>
      <c r="AK2380" s="31"/>
      <c r="AP2380" s="25"/>
      <c r="AQ2380" s="25"/>
    </row>
    <row r="2381" spans="2:43" s="13" customFormat="1" x14ac:dyDescent="0.3">
      <c r="B2381" s="69"/>
      <c r="E2381" s="17"/>
      <c r="L2381" s="54"/>
      <c r="M2381" s="54"/>
      <c r="N2381" s="53"/>
      <c r="O2381" s="53"/>
      <c r="P2381" s="53"/>
      <c r="Q2381" s="53"/>
      <c r="R2381" s="54"/>
      <c r="AJ2381" s="31"/>
      <c r="AK2381" s="31"/>
      <c r="AP2381" s="25"/>
      <c r="AQ2381" s="25"/>
    </row>
    <row r="2382" spans="2:43" s="13" customFormat="1" x14ac:dyDescent="0.3">
      <c r="B2382" s="69"/>
      <c r="E2382" s="17"/>
      <c r="L2382" s="54"/>
      <c r="M2382" s="54"/>
      <c r="N2382" s="53"/>
      <c r="O2382" s="53"/>
      <c r="P2382" s="53"/>
      <c r="Q2382" s="53"/>
      <c r="R2382" s="54"/>
      <c r="AJ2382" s="31"/>
      <c r="AK2382" s="31"/>
      <c r="AP2382" s="25"/>
      <c r="AQ2382" s="25"/>
    </row>
    <row r="2383" spans="2:43" s="13" customFormat="1" x14ac:dyDescent="0.3">
      <c r="B2383" s="69"/>
      <c r="E2383" s="17"/>
      <c r="L2383" s="54"/>
      <c r="M2383" s="54"/>
      <c r="N2383" s="53"/>
      <c r="O2383" s="53"/>
      <c r="P2383" s="53"/>
      <c r="Q2383" s="53"/>
      <c r="R2383" s="54"/>
      <c r="AJ2383" s="31"/>
      <c r="AK2383" s="31"/>
      <c r="AP2383" s="25"/>
      <c r="AQ2383" s="25"/>
    </row>
    <row r="2384" spans="2:43" s="13" customFormat="1" x14ac:dyDescent="0.3">
      <c r="B2384" s="69"/>
      <c r="E2384" s="17"/>
      <c r="L2384" s="54"/>
      <c r="M2384" s="54"/>
      <c r="N2384" s="53"/>
      <c r="O2384" s="53"/>
      <c r="P2384" s="53"/>
      <c r="Q2384" s="53"/>
      <c r="R2384" s="54"/>
      <c r="AJ2384" s="31"/>
      <c r="AK2384" s="31"/>
      <c r="AP2384" s="25"/>
      <c r="AQ2384" s="25"/>
    </row>
    <row r="2385" spans="2:43" s="13" customFormat="1" x14ac:dyDescent="0.3">
      <c r="B2385" s="69"/>
      <c r="E2385" s="17"/>
      <c r="L2385" s="54"/>
      <c r="M2385" s="54"/>
      <c r="N2385" s="53"/>
      <c r="O2385" s="53"/>
      <c r="P2385" s="53"/>
      <c r="Q2385" s="53"/>
      <c r="R2385" s="54"/>
      <c r="AJ2385" s="31"/>
      <c r="AK2385" s="31"/>
      <c r="AP2385" s="25"/>
      <c r="AQ2385" s="25"/>
    </row>
    <row r="2386" spans="2:43" s="13" customFormat="1" x14ac:dyDescent="0.3">
      <c r="B2386" s="69"/>
      <c r="E2386" s="17"/>
      <c r="L2386" s="54"/>
      <c r="M2386" s="54"/>
      <c r="N2386" s="53"/>
      <c r="O2386" s="53"/>
      <c r="P2386" s="53"/>
      <c r="Q2386" s="53"/>
      <c r="R2386" s="54"/>
      <c r="AJ2386" s="31"/>
      <c r="AK2386" s="31"/>
      <c r="AP2386" s="25"/>
      <c r="AQ2386" s="25"/>
    </row>
    <row r="2387" spans="2:43" s="13" customFormat="1" x14ac:dyDescent="0.3">
      <c r="B2387" s="69"/>
      <c r="E2387" s="17"/>
      <c r="L2387" s="54"/>
      <c r="M2387" s="54"/>
      <c r="N2387" s="53"/>
      <c r="O2387" s="53"/>
      <c r="P2387" s="53"/>
      <c r="Q2387" s="53"/>
      <c r="R2387" s="54"/>
      <c r="AJ2387" s="31"/>
      <c r="AK2387" s="31"/>
      <c r="AP2387" s="25"/>
      <c r="AQ2387" s="25"/>
    </row>
    <row r="2388" spans="2:43" s="13" customFormat="1" x14ac:dyDescent="0.3">
      <c r="B2388" s="69"/>
      <c r="E2388" s="17"/>
      <c r="L2388" s="54"/>
      <c r="M2388" s="54"/>
      <c r="N2388" s="53"/>
      <c r="O2388" s="53"/>
      <c r="P2388" s="53"/>
      <c r="Q2388" s="53"/>
      <c r="R2388" s="54"/>
      <c r="AJ2388" s="31"/>
      <c r="AK2388" s="31"/>
      <c r="AP2388" s="25"/>
      <c r="AQ2388" s="25"/>
    </row>
    <row r="2389" spans="2:43" s="13" customFormat="1" x14ac:dyDescent="0.3">
      <c r="B2389" s="69"/>
      <c r="E2389" s="17"/>
      <c r="L2389" s="54"/>
      <c r="M2389" s="54"/>
      <c r="N2389" s="53"/>
      <c r="O2389" s="53"/>
      <c r="P2389" s="53"/>
      <c r="Q2389" s="53"/>
      <c r="R2389" s="54"/>
      <c r="AJ2389" s="31"/>
      <c r="AK2389" s="31"/>
      <c r="AP2389" s="25"/>
      <c r="AQ2389" s="25"/>
    </row>
    <row r="2390" spans="2:43" s="13" customFormat="1" x14ac:dyDescent="0.3">
      <c r="B2390" s="69"/>
      <c r="E2390" s="17"/>
      <c r="L2390" s="54"/>
      <c r="M2390" s="54"/>
      <c r="N2390" s="53"/>
      <c r="O2390" s="53"/>
      <c r="P2390" s="53"/>
      <c r="Q2390" s="53"/>
      <c r="R2390" s="54"/>
      <c r="AJ2390" s="31"/>
      <c r="AK2390" s="31"/>
      <c r="AP2390" s="25"/>
      <c r="AQ2390" s="25"/>
    </row>
    <row r="2391" spans="2:43" s="13" customFormat="1" x14ac:dyDescent="0.3">
      <c r="B2391" s="69"/>
      <c r="E2391" s="17"/>
      <c r="L2391" s="54"/>
      <c r="M2391" s="54"/>
      <c r="N2391" s="53"/>
      <c r="O2391" s="53"/>
      <c r="P2391" s="53"/>
      <c r="Q2391" s="53"/>
      <c r="R2391" s="54"/>
      <c r="AJ2391" s="31"/>
      <c r="AK2391" s="31"/>
      <c r="AP2391" s="25"/>
      <c r="AQ2391" s="25"/>
    </row>
    <row r="2392" spans="2:43" s="13" customFormat="1" x14ac:dyDescent="0.3">
      <c r="B2392" s="69"/>
      <c r="E2392" s="17"/>
      <c r="L2392" s="54"/>
      <c r="M2392" s="54"/>
      <c r="N2392" s="53"/>
      <c r="O2392" s="53"/>
      <c r="P2392" s="53"/>
      <c r="Q2392" s="53"/>
      <c r="R2392" s="54"/>
      <c r="AJ2392" s="31"/>
      <c r="AK2392" s="31"/>
      <c r="AP2392" s="25"/>
      <c r="AQ2392" s="25"/>
    </row>
    <row r="2393" spans="2:43" s="13" customFormat="1" x14ac:dyDescent="0.3">
      <c r="B2393" s="69"/>
      <c r="E2393" s="17"/>
      <c r="L2393" s="54"/>
      <c r="M2393" s="54"/>
      <c r="N2393" s="53"/>
      <c r="O2393" s="53"/>
      <c r="P2393" s="53"/>
      <c r="Q2393" s="53"/>
      <c r="R2393" s="54"/>
      <c r="AJ2393" s="31"/>
      <c r="AK2393" s="31"/>
      <c r="AP2393" s="25"/>
      <c r="AQ2393" s="25"/>
    </row>
    <row r="2394" spans="2:43" s="13" customFormat="1" x14ac:dyDescent="0.3">
      <c r="B2394" s="69"/>
      <c r="E2394" s="17"/>
      <c r="L2394" s="54"/>
      <c r="M2394" s="54"/>
      <c r="N2394" s="53"/>
      <c r="O2394" s="53"/>
      <c r="P2394" s="53"/>
      <c r="Q2394" s="53"/>
      <c r="R2394" s="54"/>
      <c r="AJ2394" s="31"/>
      <c r="AK2394" s="31"/>
      <c r="AP2394" s="25"/>
      <c r="AQ2394" s="25"/>
    </row>
    <row r="2395" spans="2:43" s="13" customFormat="1" x14ac:dyDescent="0.3">
      <c r="B2395" s="69"/>
      <c r="E2395" s="17"/>
      <c r="L2395" s="54"/>
      <c r="M2395" s="54"/>
      <c r="N2395" s="53"/>
      <c r="O2395" s="53"/>
      <c r="P2395" s="53"/>
      <c r="Q2395" s="53"/>
      <c r="R2395" s="54"/>
      <c r="AJ2395" s="31"/>
      <c r="AK2395" s="31"/>
      <c r="AP2395" s="25"/>
      <c r="AQ2395" s="25"/>
    </row>
    <row r="2396" spans="2:43" s="13" customFormat="1" x14ac:dyDescent="0.3">
      <c r="B2396" s="69"/>
      <c r="E2396" s="17"/>
      <c r="L2396" s="54"/>
      <c r="M2396" s="54"/>
      <c r="N2396" s="53"/>
      <c r="O2396" s="53"/>
      <c r="P2396" s="53"/>
      <c r="Q2396" s="53"/>
      <c r="R2396" s="54"/>
      <c r="AJ2396" s="31"/>
      <c r="AK2396" s="31"/>
      <c r="AP2396" s="25"/>
      <c r="AQ2396" s="25"/>
    </row>
    <row r="2397" spans="2:43" s="13" customFormat="1" x14ac:dyDescent="0.3">
      <c r="B2397" s="69"/>
      <c r="E2397" s="17"/>
      <c r="L2397" s="54"/>
      <c r="M2397" s="54"/>
      <c r="N2397" s="53"/>
      <c r="O2397" s="53"/>
      <c r="P2397" s="53"/>
      <c r="Q2397" s="53"/>
      <c r="R2397" s="54"/>
      <c r="AJ2397" s="31"/>
      <c r="AK2397" s="31"/>
      <c r="AP2397" s="25"/>
      <c r="AQ2397" s="25"/>
    </row>
    <row r="2398" spans="2:43" s="13" customFormat="1" x14ac:dyDescent="0.3">
      <c r="B2398" s="69"/>
      <c r="E2398" s="17"/>
      <c r="L2398" s="54"/>
      <c r="M2398" s="54"/>
      <c r="N2398" s="53"/>
      <c r="O2398" s="53"/>
      <c r="P2398" s="53"/>
      <c r="Q2398" s="53"/>
      <c r="R2398" s="54"/>
      <c r="AJ2398" s="31"/>
      <c r="AK2398" s="31"/>
      <c r="AP2398" s="25"/>
      <c r="AQ2398" s="25"/>
    </row>
    <row r="2399" spans="2:43" s="13" customFormat="1" x14ac:dyDescent="0.3">
      <c r="B2399" s="69"/>
      <c r="E2399" s="17"/>
      <c r="L2399" s="54"/>
      <c r="M2399" s="54"/>
      <c r="N2399" s="53"/>
      <c r="O2399" s="53"/>
      <c r="P2399" s="53"/>
      <c r="Q2399" s="53"/>
      <c r="R2399" s="54"/>
      <c r="AJ2399" s="31"/>
      <c r="AK2399" s="31"/>
      <c r="AP2399" s="25"/>
      <c r="AQ2399" s="25"/>
    </row>
    <row r="2400" spans="2:43" s="13" customFormat="1" x14ac:dyDescent="0.3">
      <c r="B2400" s="69"/>
      <c r="E2400" s="17"/>
      <c r="L2400" s="54"/>
      <c r="M2400" s="54"/>
      <c r="N2400" s="53"/>
      <c r="O2400" s="53"/>
      <c r="P2400" s="53"/>
      <c r="Q2400" s="53"/>
      <c r="R2400" s="54"/>
      <c r="AJ2400" s="31"/>
      <c r="AK2400" s="31"/>
      <c r="AP2400" s="25"/>
      <c r="AQ2400" s="25"/>
    </row>
    <row r="2401" spans="2:43" s="13" customFormat="1" x14ac:dyDescent="0.3">
      <c r="B2401" s="69"/>
      <c r="E2401" s="17"/>
      <c r="L2401" s="54"/>
      <c r="M2401" s="54"/>
      <c r="N2401" s="53"/>
      <c r="O2401" s="53"/>
      <c r="P2401" s="53"/>
      <c r="Q2401" s="53"/>
      <c r="R2401" s="54"/>
      <c r="AJ2401" s="31"/>
      <c r="AK2401" s="31"/>
      <c r="AP2401" s="25"/>
      <c r="AQ2401" s="25"/>
    </row>
    <row r="2402" spans="2:43" s="13" customFormat="1" x14ac:dyDescent="0.3">
      <c r="B2402" s="69"/>
      <c r="E2402" s="17"/>
      <c r="L2402" s="54"/>
      <c r="M2402" s="54"/>
      <c r="N2402" s="53"/>
      <c r="O2402" s="53"/>
      <c r="P2402" s="53"/>
      <c r="Q2402" s="53"/>
      <c r="R2402" s="54"/>
      <c r="AJ2402" s="31"/>
      <c r="AK2402" s="31"/>
      <c r="AP2402" s="25"/>
      <c r="AQ2402" s="25"/>
    </row>
    <row r="2403" spans="2:43" s="13" customFormat="1" x14ac:dyDescent="0.3">
      <c r="B2403" s="69"/>
      <c r="E2403" s="17"/>
      <c r="L2403" s="54"/>
      <c r="M2403" s="54"/>
      <c r="N2403" s="53"/>
      <c r="O2403" s="53"/>
      <c r="P2403" s="53"/>
      <c r="Q2403" s="53"/>
      <c r="R2403" s="54"/>
      <c r="AJ2403" s="31"/>
      <c r="AK2403" s="31"/>
      <c r="AP2403" s="25"/>
      <c r="AQ2403" s="25"/>
    </row>
    <row r="2404" spans="2:43" s="13" customFormat="1" x14ac:dyDescent="0.3">
      <c r="B2404" s="69"/>
      <c r="E2404" s="17"/>
      <c r="L2404" s="54"/>
      <c r="M2404" s="54"/>
      <c r="N2404" s="53"/>
      <c r="O2404" s="53"/>
      <c r="P2404" s="53"/>
      <c r="Q2404" s="53"/>
      <c r="R2404" s="54"/>
      <c r="AJ2404" s="31"/>
      <c r="AK2404" s="31"/>
      <c r="AP2404" s="25"/>
      <c r="AQ2404" s="25"/>
    </row>
    <row r="2405" spans="2:43" s="13" customFormat="1" x14ac:dyDescent="0.3">
      <c r="B2405" s="69"/>
      <c r="E2405" s="17"/>
      <c r="L2405" s="54"/>
      <c r="M2405" s="54"/>
      <c r="N2405" s="53"/>
      <c r="O2405" s="53"/>
      <c r="P2405" s="53"/>
      <c r="Q2405" s="53"/>
      <c r="R2405" s="54"/>
      <c r="AJ2405" s="31"/>
      <c r="AK2405" s="31"/>
      <c r="AP2405" s="25"/>
      <c r="AQ2405" s="25"/>
    </row>
    <row r="2406" spans="2:43" s="13" customFormat="1" x14ac:dyDescent="0.3">
      <c r="B2406" s="69"/>
      <c r="E2406" s="17"/>
      <c r="L2406" s="54"/>
      <c r="M2406" s="54"/>
      <c r="N2406" s="53"/>
      <c r="O2406" s="53"/>
      <c r="P2406" s="53"/>
      <c r="Q2406" s="53"/>
      <c r="R2406" s="54"/>
      <c r="AJ2406" s="31"/>
      <c r="AK2406" s="31"/>
      <c r="AP2406" s="25"/>
      <c r="AQ2406" s="25"/>
    </row>
    <row r="2407" spans="2:43" s="13" customFormat="1" x14ac:dyDescent="0.3">
      <c r="B2407" s="69"/>
      <c r="E2407" s="17"/>
      <c r="L2407" s="54"/>
      <c r="M2407" s="54"/>
      <c r="N2407" s="53"/>
      <c r="O2407" s="53"/>
      <c r="P2407" s="53"/>
      <c r="Q2407" s="53"/>
      <c r="R2407" s="54"/>
      <c r="AJ2407" s="31"/>
      <c r="AK2407" s="31"/>
      <c r="AP2407" s="25"/>
      <c r="AQ2407" s="25"/>
    </row>
    <row r="2408" spans="2:43" s="13" customFormat="1" x14ac:dyDescent="0.3">
      <c r="B2408" s="69"/>
      <c r="E2408" s="17"/>
      <c r="L2408" s="54"/>
      <c r="M2408" s="54"/>
      <c r="N2408" s="53"/>
      <c r="O2408" s="53"/>
      <c r="P2408" s="53"/>
      <c r="Q2408" s="53"/>
      <c r="R2408" s="54"/>
      <c r="AJ2408" s="31"/>
      <c r="AK2408" s="31"/>
      <c r="AP2408" s="25"/>
      <c r="AQ2408" s="25"/>
    </row>
    <row r="2409" spans="2:43" s="13" customFormat="1" x14ac:dyDescent="0.3">
      <c r="B2409" s="69"/>
      <c r="E2409" s="17"/>
      <c r="L2409" s="54"/>
      <c r="M2409" s="54"/>
      <c r="N2409" s="53"/>
      <c r="O2409" s="53"/>
      <c r="P2409" s="53"/>
      <c r="Q2409" s="53"/>
      <c r="R2409" s="54"/>
      <c r="AJ2409" s="31"/>
      <c r="AK2409" s="31"/>
      <c r="AP2409" s="25"/>
      <c r="AQ2409" s="25"/>
    </row>
    <row r="2410" spans="2:43" s="13" customFormat="1" x14ac:dyDescent="0.3">
      <c r="B2410" s="69"/>
      <c r="E2410" s="17"/>
      <c r="L2410" s="54"/>
      <c r="M2410" s="54"/>
      <c r="N2410" s="53"/>
      <c r="O2410" s="53"/>
      <c r="P2410" s="53"/>
      <c r="Q2410" s="53"/>
      <c r="R2410" s="54"/>
      <c r="AJ2410" s="31"/>
      <c r="AK2410" s="31"/>
      <c r="AP2410" s="25"/>
      <c r="AQ2410" s="25"/>
    </row>
    <row r="2411" spans="2:43" s="13" customFormat="1" x14ac:dyDescent="0.3">
      <c r="B2411" s="69"/>
      <c r="E2411" s="17"/>
      <c r="L2411" s="54"/>
      <c r="M2411" s="54"/>
      <c r="N2411" s="53"/>
      <c r="O2411" s="53"/>
      <c r="P2411" s="53"/>
      <c r="Q2411" s="53"/>
      <c r="R2411" s="54"/>
      <c r="AJ2411" s="31"/>
      <c r="AK2411" s="31"/>
      <c r="AP2411" s="25"/>
      <c r="AQ2411" s="25"/>
    </row>
    <row r="2412" spans="2:43" s="13" customFormat="1" x14ac:dyDescent="0.3">
      <c r="B2412" s="69"/>
      <c r="E2412" s="17"/>
      <c r="L2412" s="54"/>
      <c r="M2412" s="54"/>
      <c r="N2412" s="53"/>
      <c r="O2412" s="53"/>
      <c r="P2412" s="53"/>
      <c r="Q2412" s="53"/>
      <c r="R2412" s="54"/>
      <c r="AJ2412" s="31"/>
      <c r="AK2412" s="31"/>
      <c r="AP2412" s="25"/>
      <c r="AQ2412" s="25"/>
    </row>
    <row r="2413" spans="2:43" s="13" customFormat="1" x14ac:dyDescent="0.3">
      <c r="B2413" s="69"/>
      <c r="E2413" s="17"/>
      <c r="L2413" s="54"/>
      <c r="M2413" s="54"/>
      <c r="N2413" s="53"/>
      <c r="O2413" s="53"/>
      <c r="P2413" s="53"/>
      <c r="Q2413" s="53"/>
      <c r="R2413" s="54"/>
      <c r="AJ2413" s="31"/>
      <c r="AK2413" s="31"/>
      <c r="AP2413" s="25"/>
      <c r="AQ2413" s="25"/>
    </row>
    <row r="2414" spans="2:43" s="13" customFormat="1" x14ac:dyDescent="0.3">
      <c r="B2414" s="69"/>
      <c r="E2414" s="17"/>
      <c r="L2414" s="54"/>
      <c r="M2414" s="54"/>
      <c r="N2414" s="53"/>
      <c r="O2414" s="53"/>
      <c r="P2414" s="53"/>
      <c r="Q2414" s="53"/>
      <c r="R2414" s="54"/>
      <c r="AJ2414" s="31"/>
      <c r="AK2414" s="31"/>
      <c r="AP2414" s="25"/>
      <c r="AQ2414" s="25"/>
    </row>
    <row r="2415" spans="2:43" s="13" customFormat="1" x14ac:dyDescent="0.3">
      <c r="B2415" s="69"/>
      <c r="E2415" s="17"/>
      <c r="L2415" s="54"/>
      <c r="M2415" s="54"/>
      <c r="N2415" s="53"/>
      <c r="O2415" s="53"/>
      <c r="P2415" s="53"/>
      <c r="Q2415" s="53"/>
      <c r="R2415" s="54"/>
      <c r="AJ2415" s="31"/>
      <c r="AK2415" s="31"/>
      <c r="AP2415" s="25"/>
      <c r="AQ2415" s="25"/>
    </row>
    <row r="2416" spans="2:43" s="13" customFormat="1" x14ac:dyDescent="0.3">
      <c r="B2416" s="69"/>
      <c r="E2416" s="17"/>
      <c r="L2416" s="54"/>
      <c r="M2416" s="54"/>
      <c r="N2416" s="53"/>
      <c r="O2416" s="53"/>
      <c r="P2416" s="53"/>
      <c r="Q2416" s="53"/>
      <c r="R2416" s="54"/>
      <c r="AJ2416" s="31"/>
      <c r="AK2416" s="31"/>
      <c r="AP2416" s="25"/>
      <c r="AQ2416" s="25"/>
    </row>
    <row r="2417" spans="2:43" s="13" customFormat="1" x14ac:dyDescent="0.3">
      <c r="B2417" s="69"/>
      <c r="E2417" s="17"/>
      <c r="L2417" s="54"/>
      <c r="M2417" s="54"/>
      <c r="N2417" s="53"/>
      <c r="O2417" s="53"/>
      <c r="P2417" s="53"/>
      <c r="Q2417" s="53"/>
      <c r="R2417" s="54"/>
      <c r="AJ2417" s="31"/>
      <c r="AK2417" s="31"/>
      <c r="AP2417" s="25"/>
      <c r="AQ2417" s="25"/>
    </row>
    <row r="2418" spans="2:43" s="13" customFormat="1" x14ac:dyDescent="0.3">
      <c r="B2418" s="69"/>
      <c r="E2418" s="17"/>
      <c r="L2418" s="54"/>
      <c r="M2418" s="54"/>
      <c r="N2418" s="53"/>
      <c r="O2418" s="53"/>
      <c r="P2418" s="53"/>
      <c r="Q2418" s="53"/>
      <c r="R2418" s="54"/>
      <c r="AJ2418" s="31"/>
      <c r="AK2418" s="31"/>
      <c r="AP2418" s="25"/>
      <c r="AQ2418" s="25"/>
    </row>
    <row r="2419" spans="2:43" s="13" customFormat="1" x14ac:dyDescent="0.3">
      <c r="B2419" s="69"/>
      <c r="E2419" s="17"/>
      <c r="L2419" s="54"/>
      <c r="M2419" s="54"/>
      <c r="N2419" s="53"/>
      <c r="O2419" s="53"/>
      <c r="P2419" s="53"/>
      <c r="Q2419" s="53"/>
      <c r="R2419" s="54"/>
      <c r="AJ2419" s="31"/>
      <c r="AK2419" s="31"/>
      <c r="AP2419" s="25"/>
      <c r="AQ2419" s="25"/>
    </row>
    <row r="2420" spans="2:43" s="13" customFormat="1" x14ac:dyDescent="0.3">
      <c r="B2420" s="69"/>
      <c r="E2420" s="17"/>
      <c r="L2420" s="54"/>
      <c r="M2420" s="54"/>
      <c r="N2420" s="53"/>
      <c r="O2420" s="53"/>
      <c r="P2420" s="53"/>
      <c r="Q2420" s="53"/>
      <c r="R2420" s="54"/>
      <c r="AJ2420" s="31"/>
      <c r="AK2420" s="31"/>
      <c r="AP2420" s="25"/>
      <c r="AQ2420" s="25"/>
    </row>
    <row r="2421" spans="2:43" s="13" customFormat="1" x14ac:dyDescent="0.3">
      <c r="B2421" s="69"/>
      <c r="E2421" s="17"/>
      <c r="L2421" s="54"/>
      <c r="M2421" s="54"/>
      <c r="N2421" s="53"/>
      <c r="O2421" s="53"/>
      <c r="P2421" s="53"/>
      <c r="Q2421" s="53"/>
      <c r="R2421" s="54"/>
      <c r="AJ2421" s="31"/>
      <c r="AK2421" s="31"/>
      <c r="AP2421" s="25"/>
      <c r="AQ2421" s="25"/>
    </row>
    <row r="2422" spans="2:43" s="13" customFormat="1" x14ac:dyDescent="0.3">
      <c r="B2422" s="69"/>
      <c r="E2422" s="17"/>
      <c r="L2422" s="54"/>
      <c r="M2422" s="54"/>
      <c r="N2422" s="53"/>
      <c r="O2422" s="53"/>
      <c r="P2422" s="53"/>
      <c r="Q2422" s="53"/>
      <c r="R2422" s="54"/>
      <c r="AJ2422" s="31"/>
      <c r="AK2422" s="31"/>
      <c r="AP2422" s="25"/>
      <c r="AQ2422" s="25"/>
    </row>
    <row r="2423" spans="2:43" s="13" customFormat="1" x14ac:dyDescent="0.3">
      <c r="B2423" s="69"/>
      <c r="E2423" s="17"/>
      <c r="L2423" s="54"/>
      <c r="M2423" s="54"/>
      <c r="N2423" s="53"/>
      <c r="O2423" s="53"/>
      <c r="P2423" s="53"/>
      <c r="Q2423" s="53"/>
      <c r="R2423" s="54"/>
      <c r="AJ2423" s="31"/>
      <c r="AK2423" s="31"/>
      <c r="AP2423" s="25"/>
      <c r="AQ2423" s="25"/>
    </row>
    <row r="2424" spans="2:43" s="13" customFormat="1" x14ac:dyDescent="0.3">
      <c r="B2424" s="69"/>
      <c r="E2424" s="17"/>
      <c r="L2424" s="54"/>
      <c r="M2424" s="54"/>
      <c r="N2424" s="53"/>
      <c r="O2424" s="53"/>
      <c r="P2424" s="53"/>
      <c r="Q2424" s="53"/>
      <c r="R2424" s="54"/>
      <c r="AJ2424" s="31"/>
      <c r="AK2424" s="31"/>
      <c r="AP2424" s="25"/>
      <c r="AQ2424" s="25"/>
    </row>
    <row r="2425" spans="2:43" s="13" customFormat="1" x14ac:dyDescent="0.3">
      <c r="B2425" s="69"/>
      <c r="E2425" s="17"/>
      <c r="L2425" s="54"/>
      <c r="M2425" s="54"/>
      <c r="N2425" s="53"/>
      <c r="O2425" s="53"/>
      <c r="P2425" s="53"/>
      <c r="Q2425" s="53"/>
      <c r="R2425" s="54"/>
      <c r="AJ2425" s="31"/>
      <c r="AK2425" s="31"/>
      <c r="AP2425" s="25"/>
      <c r="AQ2425" s="25"/>
    </row>
    <row r="2426" spans="2:43" s="13" customFormat="1" x14ac:dyDescent="0.3">
      <c r="B2426" s="69"/>
      <c r="E2426" s="17"/>
      <c r="L2426" s="54"/>
      <c r="M2426" s="54"/>
      <c r="N2426" s="53"/>
      <c r="O2426" s="53"/>
      <c r="P2426" s="53"/>
      <c r="Q2426" s="53"/>
      <c r="R2426" s="54"/>
      <c r="AJ2426" s="31"/>
      <c r="AK2426" s="31"/>
      <c r="AP2426" s="25"/>
      <c r="AQ2426" s="25"/>
    </row>
    <row r="2427" spans="2:43" s="13" customFormat="1" x14ac:dyDescent="0.3">
      <c r="B2427" s="69"/>
      <c r="E2427" s="17"/>
      <c r="L2427" s="54"/>
      <c r="M2427" s="54"/>
      <c r="N2427" s="53"/>
      <c r="O2427" s="53"/>
      <c r="P2427" s="53"/>
      <c r="Q2427" s="53"/>
      <c r="R2427" s="54"/>
      <c r="AJ2427" s="31"/>
      <c r="AK2427" s="31"/>
      <c r="AP2427" s="25"/>
      <c r="AQ2427" s="25"/>
    </row>
    <row r="2428" spans="2:43" s="13" customFormat="1" x14ac:dyDescent="0.3">
      <c r="B2428" s="69"/>
      <c r="E2428" s="17"/>
      <c r="L2428" s="54"/>
      <c r="M2428" s="54"/>
      <c r="N2428" s="53"/>
      <c r="O2428" s="53"/>
      <c r="P2428" s="53"/>
      <c r="Q2428" s="53"/>
      <c r="R2428" s="54"/>
      <c r="AJ2428" s="31"/>
      <c r="AK2428" s="31"/>
      <c r="AP2428" s="25"/>
      <c r="AQ2428" s="25"/>
    </row>
    <row r="2429" spans="2:43" s="13" customFormat="1" x14ac:dyDescent="0.3">
      <c r="B2429" s="69"/>
      <c r="E2429" s="17"/>
      <c r="L2429" s="54"/>
      <c r="M2429" s="54"/>
      <c r="N2429" s="53"/>
      <c r="O2429" s="53"/>
      <c r="P2429" s="53"/>
      <c r="Q2429" s="53"/>
      <c r="R2429" s="54"/>
      <c r="AJ2429" s="31"/>
      <c r="AK2429" s="31"/>
      <c r="AP2429" s="25"/>
      <c r="AQ2429" s="25"/>
    </row>
    <row r="2430" spans="2:43" s="13" customFormat="1" x14ac:dyDescent="0.3">
      <c r="B2430" s="69"/>
      <c r="E2430" s="17"/>
      <c r="L2430" s="54"/>
      <c r="M2430" s="54"/>
      <c r="N2430" s="53"/>
      <c r="O2430" s="53"/>
      <c r="P2430" s="53"/>
      <c r="Q2430" s="53"/>
      <c r="R2430" s="54"/>
      <c r="AJ2430" s="31"/>
      <c r="AK2430" s="31"/>
      <c r="AP2430" s="25"/>
      <c r="AQ2430" s="25"/>
    </row>
    <row r="2431" spans="2:43" s="13" customFormat="1" x14ac:dyDescent="0.3">
      <c r="B2431" s="69"/>
      <c r="E2431" s="17"/>
      <c r="L2431" s="54"/>
      <c r="M2431" s="54"/>
      <c r="N2431" s="53"/>
      <c r="O2431" s="53"/>
      <c r="P2431" s="53"/>
      <c r="Q2431" s="53"/>
      <c r="R2431" s="54"/>
      <c r="AJ2431" s="31"/>
      <c r="AK2431" s="31"/>
      <c r="AP2431" s="25"/>
      <c r="AQ2431" s="25"/>
    </row>
    <row r="2432" spans="2:43" s="13" customFormat="1" x14ac:dyDescent="0.3">
      <c r="B2432" s="69"/>
      <c r="E2432" s="17"/>
      <c r="L2432" s="54"/>
      <c r="M2432" s="54"/>
      <c r="N2432" s="53"/>
      <c r="O2432" s="53"/>
      <c r="P2432" s="53"/>
      <c r="Q2432" s="53"/>
      <c r="R2432" s="54"/>
      <c r="AJ2432" s="31"/>
      <c r="AK2432" s="31"/>
      <c r="AP2432" s="25"/>
      <c r="AQ2432" s="25"/>
    </row>
    <row r="2433" spans="2:43" s="13" customFormat="1" x14ac:dyDescent="0.3">
      <c r="B2433" s="69"/>
      <c r="E2433" s="17"/>
      <c r="L2433" s="54"/>
      <c r="M2433" s="54"/>
      <c r="N2433" s="53"/>
      <c r="O2433" s="53"/>
      <c r="P2433" s="53"/>
      <c r="Q2433" s="53"/>
      <c r="R2433" s="54"/>
      <c r="AJ2433" s="31"/>
      <c r="AK2433" s="31"/>
      <c r="AP2433" s="25"/>
      <c r="AQ2433" s="25"/>
    </row>
    <row r="2434" spans="2:43" s="13" customFormat="1" x14ac:dyDescent="0.3">
      <c r="B2434" s="69"/>
      <c r="E2434" s="17"/>
      <c r="L2434" s="54"/>
      <c r="M2434" s="54"/>
      <c r="N2434" s="53"/>
      <c r="O2434" s="53"/>
      <c r="P2434" s="53"/>
      <c r="Q2434" s="53"/>
      <c r="R2434" s="54"/>
      <c r="AJ2434" s="31"/>
      <c r="AK2434" s="31"/>
      <c r="AP2434" s="25"/>
      <c r="AQ2434" s="25"/>
    </row>
    <row r="2435" spans="2:43" s="13" customFormat="1" x14ac:dyDescent="0.3">
      <c r="B2435" s="69"/>
      <c r="E2435" s="17"/>
      <c r="L2435" s="54"/>
      <c r="M2435" s="54"/>
      <c r="N2435" s="53"/>
      <c r="O2435" s="53"/>
      <c r="P2435" s="53"/>
      <c r="Q2435" s="53"/>
      <c r="R2435" s="54"/>
      <c r="AJ2435" s="31"/>
      <c r="AK2435" s="31"/>
      <c r="AP2435" s="25"/>
      <c r="AQ2435" s="25"/>
    </row>
    <row r="2436" spans="2:43" s="13" customFormat="1" x14ac:dyDescent="0.3">
      <c r="B2436" s="69"/>
      <c r="E2436" s="17"/>
      <c r="L2436" s="54"/>
      <c r="M2436" s="54"/>
      <c r="N2436" s="53"/>
      <c r="O2436" s="53"/>
      <c r="P2436" s="53"/>
      <c r="Q2436" s="53"/>
      <c r="R2436" s="54"/>
      <c r="AJ2436" s="31"/>
      <c r="AK2436" s="31"/>
      <c r="AP2436" s="25"/>
      <c r="AQ2436" s="25"/>
    </row>
    <row r="2437" spans="2:43" s="13" customFormat="1" x14ac:dyDescent="0.3">
      <c r="B2437" s="69"/>
      <c r="E2437" s="17"/>
      <c r="L2437" s="54"/>
      <c r="M2437" s="54"/>
      <c r="N2437" s="53"/>
      <c r="O2437" s="53"/>
      <c r="P2437" s="53"/>
      <c r="Q2437" s="53"/>
      <c r="R2437" s="54"/>
      <c r="AJ2437" s="31"/>
      <c r="AK2437" s="31"/>
      <c r="AP2437" s="25"/>
      <c r="AQ2437" s="25"/>
    </row>
    <row r="2438" spans="2:43" s="13" customFormat="1" x14ac:dyDescent="0.3">
      <c r="B2438" s="69"/>
      <c r="E2438" s="17"/>
      <c r="L2438" s="54"/>
      <c r="M2438" s="54"/>
      <c r="N2438" s="53"/>
      <c r="O2438" s="53"/>
      <c r="P2438" s="53"/>
      <c r="Q2438" s="53"/>
      <c r="R2438" s="54"/>
      <c r="AJ2438" s="31"/>
      <c r="AK2438" s="31"/>
      <c r="AP2438" s="25"/>
      <c r="AQ2438" s="25"/>
    </row>
    <row r="2439" spans="2:43" s="13" customFormat="1" x14ac:dyDescent="0.3">
      <c r="B2439" s="69"/>
      <c r="E2439" s="17"/>
      <c r="L2439" s="54"/>
      <c r="M2439" s="54"/>
      <c r="N2439" s="53"/>
      <c r="O2439" s="53"/>
      <c r="P2439" s="53"/>
      <c r="Q2439" s="53"/>
      <c r="R2439" s="54"/>
      <c r="AJ2439" s="31"/>
      <c r="AK2439" s="31"/>
      <c r="AP2439" s="25"/>
      <c r="AQ2439" s="25"/>
    </row>
    <row r="2440" spans="2:43" s="13" customFormat="1" x14ac:dyDescent="0.3">
      <c r="B2440" s="69"/>
      <c r="E2440" s="17"/>
      <c r="L2440" s="54"/>
      <c r="M2440" s="54"/>
      <c r="N2440" s="53"/>
      <c r="O2440" s="53"/>
      <c r="P2440" s="53"/>
      <c r="Q2440" s="53"/>
      <c r="R2440" s="54"/>
      <c r="AJ2440" s="31"/>
      <c r="AK2440" s="31"/>
      <c r="AP2440" s="25"/>
      <c r="AQ2440" s="25"/>
    </row>
    <row r="2441" spans="2:43" s="13" customFormat="1" x14ac:dyDescent="0.3">
      <c r="B2441" s="69"/>
      <c r="E2441" s="17"/>
      <c r="L2441" s="54"/>
      <c r="M2441" s="54"/>
      <c r="N2441" s="53"/>
      <c r="O2441" s="53"/>
      <c r="P2441" s="53"/>
      <c r="Q2441" s="53"/>
      <c r="R2441" s="54"/>
      <c r="AJ2441" s="31"/>
      <c r="AK2441" s="31"/>
      <c r="AP2441" s="25"/>
      <c r="AQ2441" s="25"/>
    </row>
    <row r="2442" spans="2:43" s="13" customFormat="1" x14ac:dyDescent="0.3">
      <c r="B2442" s="69"/>
      <c r="E2442" s="17"/>
      <c r="L2442" s="54"/>
      <c r="M2442" s="54"/>
      <c r="N2442" s="53"/>
      <c r="O2442" s="53"/>
      <c r="P2442" s="53"/>
      <c r="Q2442" s="53"/>
      <c r="R2442" s="54"/>
      <c r="AJ2442" s="31"/>
      <c r="AK2442" s="31"/>
      <c r="AP2442" s="25"/>
      <c r="AQ2442" s="25"/>
    </row>
    <row r="2443" spans="2:43" s="13" customFormat="1" x14ac:dyDescent="0.3">
      <c r="B2443" s="69"/>
      <c r="E2443" s="17"/>
      <c r="L2443" s="54"/>
      <c r="M2443" s="54"/>
      <c r="N2443" s="53"/>
      <c r="O2443" s="53"/>
      <c r="P2443" s="53"/>
      <c r="Q2443" s="53"/>
      <c r="R2443" s="54"/>
      <c r="AJ2443" s="31"/>
      <c r="AK2443" s="31"/>
      <c r="AP2443" s="25"/>
      <c r="AQ2443" s="25"/>
    </row>
    <row r="2444" spans="2:43" s="13" customFormat="1" x14ac:dyDescent="0.3">
      <c r="B2444" s="69"/>
      <c r="E2444" s="17"/>
      <c r="L2444" s="54"/>
      <c r="M2444" s="54"/>
      <c r="N2444" s="53"/>
      <c r="O2444" s="53"/>
      <c r="P2444" s="53"/>
      <c r="Q2444" s="53"/>
      <c r="R2444" s="54"/>
      <c r="AJ2444" s="31"/>
      <c r="AK2444" s="31"/>
      <c r="AP2444" s="25"/>
      <c r="AQ2444" s="25"/>
    </row>
    <row r="2445" spans="2:43" s="13" customFormat="1" x14ac:dyDescent="0.3">
      <c r="B2445" s="69"/>
      <c r="E2445" s="17"/>
      <c r="L2445" s="54"/>
      <c r="M2445" s="54"/>
      <c r="N2445" s="53"/>
      <c r="O2445" s="53"/>
      <c r="P2445" s="53"/>
      <c r="Q2445" s="53"/>
      <c r="R2445" s="54"/>
      <c r="AJ2445" s="31"/>
      <c r="AK2445" s="31"/>
      <c r="AP2445" s="25"/>
      <c r="AQ2445" s="25"/>
    </row>
    <row r="2446" spans="2:43" s="13" customFormat="1" x14ac:dyDescent="0.3">
      <c r="B2446" s="69"/>
      <c r="E2446" s="17"/>
      <c r="L2446" s="54"/>
      <c r="M2446" s="54"/>
      <c r="N2446" s="53"/>
      <c r="O2446" s="53"/>
      <c r="P2446" s="53"/>
      <c r="Q2446" s="53"/>
      <c r="R2446" s="54"/>
      <c r="AJ2446" s="31"/>
      <c r="AK2446" s="31"/>
      <c r="AP2446" s="25"/>
      <c r="AQ2446" s="25"/>
    </row>
    <row r="2447" spans="2:43" s="13" customFormat="1" x14ac:dyDescent="0.3">
      <c r="B2447" s="69"/>
      <c r="E2447" s="17"/>
      <c r="L2447" s="54"/>
      <c r="M2447" s="54"/>
      <c r="N2447" s="53"/>
      <c r="O2447" s="53"/>
      <c r="P2447" s="53"/>
      <c r="Q2447" s="53"/>
      <c r="R2447" s="54"/>
      <c r="AJ2447" s="31"/>
      <c r="AK2447" s="31"/>
      <c r="AP2447" s="25"/>
      <c r="AQ2447" s="25"/>
    </row>
    <row r="2448" spans="2:43" s="13" customFormat="1" x14ac:dyDescent="0.3">
      <c r="B2448" s="69"/>
      <c r="E2448" s="17"/>
      <c r="L2448" s="54"/>
      <c r="M2448" s="54"/>
      <c r="N2448" s="53"/>
      <c r="O2448" s="53"/>
      <c r="P2448" s="53"/>
      <c r="Q2448" s="53"/>
      <c r="R2448" s="54"/>
      <c r="AJ2448" s="31"/>
      <c r="AK2448" s="31"/>
      <c r="AP2448" s="25"/>
      <c r="AQ2448" s="25"/>
    </row>
    <row r="2449" spans="2:43" s="13" customFormat="1" x14ac:dyDescent="0.3">
      <c r="B2449" s="69"/>
      <c r="E2449" s="17"/>
      <c r="L2449" s="54"/>
      <c r="M2449" s="54"/>
      <c r="N2449" s="53"/>
      <c r="O2449" s="53"/>
      <c r="P2449" s="53"/>
      <c r="Q2449" s="53"/>
      <c r="R2449" s="54"/>
      <c r="AJ2449" s="31"/>
      <c r="AK2449" s="31"/>
      <c r="AP2449" s="25"/>
      <c r="AQ2449" s="25"/>
    </row>
    <row r="2450" spans="2:43" s="13" customFormat="1" x14ac:dyDescent="0.3">
      <c r="B2450" s="69"/>
      <c r="E2450" s="17"/>
      <c r="L2450" s="54"/>
      <c r="M2450" s="54"/>
      <c r="N2450" s="53"/>
      <c r="O2450" s="53"/>
      <c r="P2450" s="53"/>
      <c r="Q2450" s="53"/>
      <c r="R2450" s="54"/>
      <c r="AJ2450" s="31"/>
      <c r="AK2450" s="31"/>
      <c r="AP2450" s="25"/>
      <c r="AQ2450" s="25"/>
    </row>
    <row r="2451" spans="2:43" s="13" customFormat="1" x14ac:dyDescent="0.3">
      <c r="B2451" s="69"/>
      <c r="E2451" s="17"/>
      <c r="L2451" s="54"/>
      <c r="M2451" s="54"/>
      <c r="N2451" s="53"/>
      <c r="O2451" s="53"/>
      <c r="P2451" s="53"/>
      <c r="Q2451" s="53"/>
      <c r="R2451" s="54"/>
      <c r="AJ2451" s="31"/>
      <c r="AK2451" s="31"/>
      <c r="AP2451" s="25"/>
      <c r="AQ2451" s="25"/>
    </row>
    <row r="2452" spans="2:43" s="13" customFormat="1" x14ac:dyDescent="0.3">
      <c r="B2452" s="69"/>
      <c r="E2452" s="17"/>
      <c r="L2452" s="54"/>
      <c r="M2452" s="54"/>
      <c r="N2452" s="53"/>
      <c r="O2452" s="53"/>
      <c r="P2452" s="53"/>
      <c r="Q2452" s="53"/>
      <c r="R2452" s="54"/>
      <c r="AJ2452" s="31"/>
      <c r="AK2452" s="31"/>
      <c r="AP2452" s="25"/>
      <c r="AQ2452" s="25"/>
    </row>
    <row r="2453" spans="2:43" s="13" customFormat="1" x14ac:dyDescent="0.3">
      <c r="B2453" s="69"/>
      <c r="E2453" s="17"/>
      <c r="L2453" s="54"/>
      <c r="M2453" s="54"/>
      <c r="N2453" s="53"/>
      <c r="O2453" s="53"/>
      <c r="P2453" s="53"/>
      <c r="Q2453" s="53"/>
      <c r="R2453" s="54"/>
      <c r="AJ2453" s="31"/>
      <c r="AK2453" s="31"/>
      <c r="AP2453" s="25"/>
      <c r="AQ2453" s="25"/>
    </row>
    <row r="2454" spans="2:43" s="13" customFormat="1" x14ac:dyDescent="0.3">
      <c r="B2454" s="69"/>
      <c r="E2454" s="17"/>
      <c r="L2454" s="54"/>
      <c r="M2454" s="54"/>
      <c r="N2454" s="53"/>
      <c r="O2454" s="53"/>
      <c r="P2454" s="53"/>
      <c r="Q2454" s="53"/>
      <c r="R2454" s="54"/>
      <c r="AJ2454" s="31"/>
      <c r="AK2454" s="31"/>
      <c r="AP2454" s="25"/>
      <c r="AQ2454" s="25"/>
    </row>
    <row r="2455" spans="2:43" s="13" customFormat="1" x14ac:dyDescent="0.3">
      <c r="B2455" s="69"/>
      <c r="E2455" s="17"/>
      <c r="L2455" s="54"/>
      <c r="M2455" s="54"/>
      <c r="N2455" s="53"/>
      <c r="O2455" s="53"/>
      <c r="P2455" s="53"/>
      <c r="Q2455" s="53"/>
      <c r="R2455" s="54"/>
      <c r="AJ2455" s="31"/>
      <c r="AK2455" s="31"/>
      <c r="AP2455" s="25"/>
      <c r="AQ2455" s="25"/>
    </row>
    <row r="2456" spans="2:43" s="13" customFormat="1" x14ac:dyDescent="0.3">
      <c r="B2456" s="69"/>
      <c r="E2456" s="17"/>
      <c r="L2456" s="54"/>
      <c r="M2456" s="54"/>
      <c r="N2456" s="53"/>
      <c r="O2456" s="53"/>
      <c r="P2456" s="53"/>
      <c r="Q2456" s="53"/>
      <c r="R2456" s="54"/>
      <c r="AJ2456" s="31"/>
      <c r="AK2456" s="31"/>
      <c r="AP2456" s="25"/>
      <c r="AQ2456" s="25"/>
    </row>
    <row r="2457" spans="2:43" s="13" customFormat="1" x14ac:dyDescent="0.3">
      <c r="B2457" s="69"/>
      <c r="E2457" s="17"/>
      <c r="L2457" s="54"/>
      <c r="M2457" s="54"/>
      <c r="N2457" s="53"/>
      <c r="O2457" s="53"/>
      <c r="P2457" s="53"/>
      <c r="Q2457" s="53"/>
      <c r="R2457" s="54"/>
      <c r="AJ2457" s="31"/>
      <c r="AK2457" s="31"/>
      <c r="AP2457" s="25"/>
      <c r="AQ2457" s="25"/>
    </row>
    <row r="2458" spans="2:43" s="13" customFormat="1" x14ac:dyDescent="0.3">
      <c r="B2458" s="69"/>
      <c r="E2458" s="17"/>
      <c r="L2458" s="54"/>
      <c r="M2458" s="54"/>
      <c r="N2458" s="53"/>
      <c r="O2458" s="53"/>
      <c r="P2458" s="53"/>
      <c r="Q2458" s="53"/>
      <c r="R2458" s="54"/>
      <c r="AJ2458" s="31"/>
      <c r="AK2458" s="31"/>
      <c r="AP2458" s="25"/>
      <c r="AQ2458" s="25"/>
    </row>
    <row r="2459" spans="2:43" s="13" customFormat="1" x14ac:dyDescent="0.3">
      <c r="B2459" s="69"/>
      <c r="E2459" s="17"/>
      <c r="L2459" s="54"/>
      <c r="M2459" s="54"/>
      <c r="N2459" s="53"/>
      <c r="O2459" s="53"/>
      <c r="P2459" s="53"/>
      <c r="Q2459" s="53"/>
      <c r="R2459" s="54"/>
      <c r="AJ2459" s="31"/>
      <c r="AK2459" s="31"/>
      <c r="AP2459" s="25"/>
      <c r="AQ2459" s="25"/>
    </row>
    <row r="2460" spans="2:43" s="13" customFormat="1" x14ac:dyDescent="0.3">
      <c r="B2460" s="69"/>
      <c r="E2460" s="17"/>
      <c r="L2460" s="54"/>
      <c r="M2460" s="54"/>
      <c r="N2460" s="53"/>
      <c r="O2460" s="53"/>
      <c r="P2460" s="53"/>
      <c r="Q2460" s="53"/>
      <c r="R2460" s="54"/>
      <c r="AJ2460" s="31"/>
      <c r="AK2460" s="31"/>
      <c r="AP2460" s="25"/>
      <c r="AQ2460" s="25"/>
    </row>
    <row r="2461" spans="2:43" s="13" customFormat="1" x14ac:dyDescent="0.3">
      <c r="B2461" s="69"/>
      <c r="E2461" s="17"/>
      <c r="L2461" s="54"/>
      <c r="M2461" s="54"/>
      <c r="N2461" s="53"/>
      <c r="O2461" s="53"/>
      <c r="P2461" s="53"/>
      <c r="Q2461" s="53"/>
      <c r="R2461" s="54"/>
      <c r="AJ2461" s="31"/>
      <c r="AK2461" s="31"/>
      <c r="AP2461" s="25"/>
      <c r="AQ2461" s="25"/>
    </row>
    <row r="2462" spans="2:43" s="13" customFormat="1" x14ac:dyDescent="0.3">
      <c r="B2462" s="69"/>
      <c r="E2462" s="17"/>
      <c r="L2462" s="54"/>
      <c r="M2462" s="54"/>
      <c r="N2462" s="53"/>
      <c r="O2462" s="53"/>
      <c r="P2462" s="53"/>
      <c r="Q2462" s="53"/>
      <c r="R2462" s="54"/>
      <c r="AJ2462" s="31"/>
      <c r="AK2462" s="31"/>
      <c r="AP2462" s="25"/>
      <c r="AQ2462" s="25"/>
    </row>
    <row r="2463" spans="2:43" s="13" customFormat="1" x14ac:dyDescent="0.3">
      <c r="B2463" s="69"/>
      <c r="E2463" s="17"/>
      <c r="L2463" s="54"/>
      <c r="M2463" s="54"/>
      <c r="N2463" s="53"/>
      <c r="O2463" s="53"/>
      <c r="P2463" s="53"/>
      <c r="Q2463" s="53"/>
      <c r="R2463" s="54"/>
      <c r="AJ2463" s="31"/>
      <c r="AK2463" s="31"/>
      <c r="AP2463" s="25"/>
      <c r="AQ2463" s="25"/>
    </row>
    <row r="2464" spans="2:43" s="13" customFormat="1" x14ac:dyDescent="0.3">
      <c r="B2464" s="69"/>
      <c r="E2464" s="17"/>
      <c r="L2464" s="54"/>
      <c r="M2464" s="54"/>
      <c r="N2464" s="53"/>
      <c r="O2464" s="53"/>
      <c r="P2464" s="53"/>
      <c r="Q2464" s="53"/>
      <c r="R2464" s="54"/>
      <c r="AJ2464" s="31"/>
      <c r="AK2464" s="31"/>
      <c r="AP2464" s="25"/>
      <c r="AQ2464" s="25"/>
    </row>
    <row r="2465" spans="2:43" s="13" customFormat="1" x14ac:dyDescent="0.3">
      <c r="B2465" s="69"/>
      <c r="E2465" s="17"/>
      <c r="L2465" s="54"/>
      <c r="M2465" s="54"/>
      <c r="N2465" s="53"/>
      <c r="O2465" s="53"/>
      <c r="P2465" s="53"/>
      <c r="Q2465" s="53"/>
      <c r="R2465" s="54"/>
      <c r="AJ2465" s="31"/>
      <c r="AK2465" s="31"/>
      <c r="AP2465" s="25"/>
      <c r="AQ2465" s="25"/>
    </row>
    <row r="2466" spans="2:43" s="13" customFormat="1" x14ac:dyDescent="0.3">
      <c r="B2466" s="69"/>
      <c r="E2466" s="17"/>
      <c r="L2466" s="54"/>
      <c r="M2466" s="54"/>
      <c r="N2466" s="53"/>
      <c r="O2466" s="53"/>
      <c r="P2466" s="53"/>
      <c r="Q2466" s="53"/>
      <c r="R2466" s="54"/>
      <c r="AJ2466" s="31"/>
      <c r="AK2466" s="31"/>
      <c r="AP2466" s="25"/>
      <c r="AQ2466" s="25"/>
    </row>
    <row r="2467" spans="2:43" s="13" customFormat="1" x14ac:dyDescent="0.3">
      <c r="B2467" s="69"/>
      <c r="E2467" s="17"/>
      <c r="L2467" s="54"/>
      <c r="M2467" s="54"/>
      <c r="N2467" s="53"/>
      <c r="O2467" s="53"/>
      <c r="P2467" s="53"/>
      <c r="Q2467" s="53"/>
      <c r="R2467" s="54"/>
      <c r="AJ2467" s="31"/>
      <c r="AK2467" s="31"/>
      <c r="AP2467" s="25"/>
      <c r="AQ2467" s="25"/>
    </row>
    <row r="2468" spans="2:43" s="13" customFormat="1" x14ac:dyDescent="0.3">
      <c r="B2468" s="69"/>
      <c r="E2468" s="17"/>
      <c r="L2468" s="54"/>
      <c r="M2468" s="54"/>
      <c r="N2468" s="53"/>
      <c r="O2468" s="53"/>
      <c r="P2468" s="53"/>
      <c r="Q2468" s="53"/>
      <c r="R2468" s="54"/>
      <c r="AJ2468" s="31"/>
      <c r="AK2468" s="31"/>
      <c r="AP2468" s="25"/>
      <c r="AQ2468" s="25"/>
    </row>
    <row r="2469" spans="2:43" s="13" customFormat="1" x14ac:dyDescent="0.3">
      <c r="B2469" s="69"/>
      <c r="E2469" s="17"/>
      <c r="L2469" s="54"/>
      <c r="M2469" s="54"/>
      <c r="N2469" s="53"/>
      <c r="O2469" s="53"/>
      <c r="P2469" s="53"/>
      <c r="Q2469" s="53"/>
      <c r="R2469" s="54"/>
      <c r="AJ2469" s="31"/>
      <c r="AK2469" s="31"/>
      <c r="AP2469" s="25"/>
      <c r="AQ2469" s="25"/>
    </row>
    <row r="2470" spans="2:43" s="13" customFormat="1" x14ac:dyDescent="0.3">
      <c r="B2470" s="69"/>
      <c r="E2470" s="17"/>
      <c r="L2470" s="54"/>
      <c r="M2470" s="54"/>
      <c r="N2470" s="53"/>
      <c r="O2470" s="53"/>
      <c r="P2470" s="53"/>
      <c r="Q2470" s="53"/>
      <c r="R2470" s="54"/>
      <c r="AJ2470" s="31"/>
      <c r="AK2470" s="31"/>
      <c r="AP2470" s="25"/>
      <c r="AQ2470" s="25"/>
    </row>
    <row r="2471" spans="2:43" s="13" customFormat="1" x14ac:dyDescent="0.3">
      <c r="B2471" s="69"/>
      <c r="E2471" s="17"/>
      <c r="L2471" s="54"/>
      <c r="M2471" s="54"/>
      <c r="N2471" s="53"/>
      <c r="O2471" s="53"/>
      <c r="P2471" s="53"/>
      <c r="Q2471" s="53"/>
      <c r="R2471" s="54"/>
      <c r="AJ2471" s="31"/>
      <c r="AK2471" s="31"/>
      <c r="AP2471" s="25"/>
      <c r="AQ2471" s="25"/>
    </row>
    <row r="2472" spans="2:43" s="13" customFormat="1" x14ac:dyDescent="0.3">
      <c r="B2472" s="69"/>
      <c r="E2472" s="17"/>
      <c r="L2472" s="54"/>
      <c r="M2472" s="54"/>
      <c r="N2472" s="53"/>
      <c r="O2472" s="53"/>
      <c r="P2472" s="53"/>
      <c r="Q2472" s="53"/>
      <c r="R2472" s="54"/>
      <c r="AJ2472" s="31"/>
      <c r="AK2472" s="31"/>
      <c r="AP2472" s="25"/>
      <c r="AQ2472" s="25"/>
    </row>
    <row r="2473" spans="2:43" s="13" customFormat="1" x14ac:dyDescent="0.3">
      <c r="B2473" s="69"/>
      <c r="E2473" s="17"/>
      <c r="L2473" s="54"/>
      <c r="M2473" s="54"/>
      <c r="N2473" s="53"/>
      <c r="O2473" s="53"/>
      <c r="P2473" s="53"/>
      <c r="Q2473" s="53"/>
      <c r="R2473" s="54"/>
      <c r="AJ2473" s="31"/>
      <c r="AK2473" s="31"/>
      <c r="AP2473" s="25"/>
      <c r="AQ2473" s="25"/>
    </row>
    <row r="2474" spans="2:43" s="13" customFormat="1" x14ac:dyDescent="0.3">
      <c r="B2474" s="69"/>
      <c r="E2474" s="17"/>
      <c r="L2474" s="54"/>
      <c r="M2474" s="54"/>
      <c r="N2474" s="53"/>
      <c r="O2474" s="53"/>
      <c r="P2474" s="53"/>
      <c r="Q2474" s="53"/>
      <c r="R2474" s="54"/>
      <c r="AJ2474" s="31"/>
      <c r="AK2474" s="31"/>
      <c r="AP2474" s="25"/>
      <c r="AQ2474" s="25"/>
    </row>
    <row r="2475" spans="2:43" s="13" customFormat="1" x14ac:dyDescent="0.3">
      <c r="B2475" s="69"/>
      <c r="E2475" s="17"/>
      <c r="L2475" s="54"/>
      <c r="M2475" s="54"/>
      <c r="N2475" s="53"/>
      <c r="O2475" s="53"/>
      <c r="P2475" s="53"/>
      <c r="Q2475" s="53"/>
      <c r="R2475" s="54"/>
      <c r="AJ2475" s="31"/>
      <c r="AK2475" s="31"/>
      <c r="AP2475" s="25"/>
      <c r="AQ2475" s="25"/>
    </row>
    <row r="2476" spans="2:43" s="13" customFormat="1" x14ac:dyDescent="0.3">
      <c r="B2476" s="69"/>
      <c r="E2476" s="17"/>
      <c r="L2476" s="54"/>
      <c r="M2476" s="54"/>
      <c r="N2476" s="53"/>
      <c r="O2476" s="53"/>
      <c r="P2476" s="53"/>
      <c r="Q2476" s="53"/>
      <c r="R2476" s="54"/>
      <c r="AJ2476" s="31"/>
      <c r="AK2476" s="31"/>
      <c r="AP2476" s="25"/>
      <c r="AQ2476" s="25"/>
    </row>
    <row r="2477" spans="2:43" s="13" customFormat="1" x14ac:dyDescent="0.3">
      <c r="B2477" s="69"/>
      <c r="E2477" s="17"/>
      <c r="L2477" s="54"/>
      <c r="M2477" s="54"/>
      <c r="N2477" s="53"/>
      <c r="O2477" s="53"/>
      <c r="P2477" s="53"/>
      <c r="Q2477" s="53"/>
      <c r="R2477" s="54"/>
      <c r="AJ2477" s="31"/>
      <c r="AK2477" s="31"/>
      <c r="AP2477" s="25"/>
      <c r="AQ2477" s="25"/>
    </row>
    <row r="2478" spans="2:43" s="13" customFormat="1" x14ac:dyDescent="0.3">
      <c r="B2478" s="69"/>
      <c r="E2478" s="17"/>
      <c r="L2478" s="54"/>
      <c r="M2478" s="54"/>
      <c r="N2478" s="53"/>
      <c r="O2478" s="53"/>
      <c r="P2478" s="53"/>
      <c r="Q2478" s="53"/>
      <c r="R2478" s="54"/>
      <c r="AJ2478" s="31"/>
      <c r="AK2478" s="31"/>
      <c r="AP2478" s="25"/>
      <c r="AQ2478" s="25"/>
    </row>
    <row r="2479" spans="2:43" s="13" customFormat="1" x14ac:dyDescent="0.3">
      <c r="B2479" s="69"/>
      <c r="E2479" s="17"/>
      <c r="L2479" s="54"/>
      <c r="M2479" s="54"/>
      <c r="N2479" s="53"/>
      <c r="O2479" s="53"/>
      <c r="P2479" s="53"/>
      <c r="Q2479" s="53"/>
      <c r="R2479" s="54"/>
      <c r="AJ2479" s="31"/>
      <c r="AK2479" s="31"/>
      <c r="AP2479" s="25"/>
      <c r="AQ2479" s="25"/>
    </row>
    <row r="2480" spans="2:43" s="13" customFormat="1" x14ac:dyDescent="0.3">
      <c r="B2480" s="69"/>
      <c r="E2480" s="17"/>
      <c r="L2480" s="54"/>
      <c r="M2480" s="54"/>
      <c r="N2480" s="53"/>
      <c r="O2480" s="53"/>
      <c r="P2480" s="53"/>
      <c r="Q2480" s="53"/>
      <c r="R2480" s="54"/>
      <c r="AJ2480" s="31"/>
      <c r="AK2480" s="31"/>
      <c r="AP2480" s="25"/>
      <c r="AQ2480" s="25"/>
    </row>
    <row r="2481" spans="2:43" s="13" customFormat="1" x14ac:dyDescent="0.3">
      <c r="B2481" s="69"/>
      <c r="E2481" s="17"/>
      <c r="L2481" s="54"/>
      <c r="M2481" s="54"/>
      <c r="N2481" s="53"/>
      <c r="O2481" s="53"/>
      <c r="P2481" s="53"/>
      <c r="Q2481" s="53"/>
      <c r="R2481" s="54"/>
      <c r="AJ2481" s="31"/>
      <c r="AK2481" s="31"/>
      <c r="AP2481" s="25"/>
      <c r="AQ2481" s="25"/>
    </row>
    <row r="2482" spans="2:43" s="13" customFormat="1" x14ac:dyDescent="0.3">
      <c r="B2482" s="69"/>
      <c r="E2482" s="17"/>
      <c r="L2482" s="54"/>
      <c r="M2482" s="54"/>
      <c r="N2482" s="53"/>
      <c r="O2482" s="53"/>
      <c r="P2482" s="53"/>
      <c r="Q2482" s="53"/>
      <c r="R2482" s="54"/>
      <c r="AJ2482" s="31"/>
      <c r="AK2482" s="31"/>
      <c r="AP2482" s="25"/>
      <c r="AQ2482" s="25"/>
    </row>
    <row r="2483" spans="2:43" s="13" customFormat="1" x14ac:dyDescent="0.3">
      <c r="B2483" s="69"/>
      <c r="E2483" s="17"/>
      <c r="L2483" s="54"/>
      <c r="M2483" s="54"/>
      <c r="N2483" s="53"/>
      <c r="O2483" s="53"/>
      <c r="P2483" s="53"/>
      <c r="Q2483" s="53"/>
      <c r="R2483" s="54"/>
      <c r="AJ2483" s="31"/>
      <c r="AK2483" s="31"/>
      <c r="AP2483" s="25"/>
      <c r="AQ2483" s="25"/>
    </row>
    <row r="2484" spans="2:43" s="13" customFormat="1" x14ac:dyDescent="0.3">
      <c r="B2484" s="69"/>
      <c r="E2484" s="17"/>
      <c r="L2484" s="54"/>
      <c r="M2484" s="54"/>
      <c r="N2484" s="53"/>
      <c r="O2484" s="53"/>
      <c r="P2484" s="53"/>
      <c r="Q2484" s="53"/>
      <c r="R2484" s="54"/>
      <c r="AJ2484" s="31"/>
      <c r="AK2484" s="31"/>
      <c r="AP2484" s="25"/>
      <c r="AQ2484" s="25"/>
    </row>
    <row r="2485" spans="2:43" s="13" customFormat="1" x14ac:dyDescent="0.3">
      <c r="B2485" s="69"/>
      <c r="E2485" s="17"/>
      <c r="L2485" s="54"/>
      <c r="M2485" s="54"/>
      <c r="N2485" s="53"/>
      <c r="O2485" s="53"/>
      <c r="P2485" s="53"/>
      <c r="Q2485" s="53"/>
      <c r="R2485" s="54"/>
      <c r="AJ2485" s="31"/>
      <c r="AK2485" s="31"/>
      <c r="AP2485" s="25"/>
      <c r="AQ2485" s="25"/>
    </row>
    <row r="2486" spans="2:43" s="13" customFormat="1" x14ac:dyDescent="0.3">
      <c r="B2486" s="69"/>
      <c r="E2486" s="17"/>
      <c r="L2486" s="54"/>
      <c r="M2486" s="54"/>
      <c r="N2486" s="53"/>
      <c r="O2486" s="53"/>
      <c r="P2486" s="53"/>
      <c r="Q2486" s="53"/>
      <c r="R2486" s="54"/>
      <c r="AJ2486" s="31"/>
      <c r="AK2486" s="31"/>
      <c r="AP2486" s="25"/>
      <c r="AQ2486" s="25"/>
    </row>
    <row r="2487" spans="2:43" s="13" customFormat="1" x14ac:dyDescent="0.3">
      <c r="B2487" s="69"/>
      <c r="E2487" s="17"/>
      <c r="L2487" s="54"/>
      <c r="M2487" s="54"/>
      <c r="N2487" s="53"/>
      <c r="O2487" s="53"/>
      <c r="P2487" s="53"/>
      <c r="Q2487" s="53"/>
      <c r="R2487" s="54"/>
      <c r="AJ2487" s="31"/>
      <c r="AK2487" s="31"/>
      <c r="AP2487" s="25"/>
      <c r="AQ2487" s="25"/>
    </row>
    <row r="2488" spans="2:43" s="13" customFormat="1" x14ac:dyDescent="0.3">
      <c r="B2488" s="69"/>
      <c r="E2488" s="17"/>
      <c r="L2488" s="54"/>
      <c r="M2488" s="54"/>
      <c r="N2488" s="53"/>
      <c r="O2488" s="53"/>
      <c r="P2488" s="53"/>
      <c r="Q2488" s="53"/>
      <c r="R2488" s="54"/>
      <c r="AJ2488" s="31"/>
      <c r="AK2488" s="31"/>
      <c r="AP2488" s="25"/>
      <c r="AQ2488" s="25"/>
    </row>
    <row r="2489" spans="2:43" s="13" customFormat="1" x14ac:dyDescent="0.3">
      <c r="B2489" s="69"/>
      <c r="E2489" s="17"/>
      <c r="L2489" s="54"/>
      <c r="M2489" s="54"/>
      <c r="N2489" s="53"/>
      <c r="O2489" s="53"/>
      <c r="P2489" s="53"/>
      <c r="Q2489" s="53"/>
      <c r="R2489" s="54"/>
      <c r="AJ2489" s="31"/>
      <c r="AK2489" s="31"/>
      <c r="AP2489" s="25"/>
      <c r="AQ2489" s="25"/>
    </row>
    <row r="2490" spans="2:43" s="13" customFormat="1" x14ac:dyDescent="0.3">
      <c r="B2490" s="69"/>
      <c r="E2490" s="17"/>
      <c r="L2490" s="54"/>
      <c r="M2490" s="54"/>
      <c r="N2490" s="53"/>
      <c r="O2490" s="53"/>
      <c r="P2490" s="53"/>
      <c r="Q2490" s="53"/>
      <c r="R2490" s="54"/>
      <c r="AJ2490" s="31"/>
      <c r="AK2490" s="31"/>
      <c r="AP2490" s="25"/>
      <c r="AQ2490" s="25"/>
    </row>
    <row r="2491" spans="2:43" s="13" customFormat="1" x14ac:dyDescent="0.3">
      <c r="B2491" s="69"/>
      <c r="E2491" s="17"/>
      <c r="L2491" s="54"/>
      <c r="M2491" s="54"/>
      <c r="N2491" s="53"/>
      <c r="O2491" s="53"/>
      <c r="P2491" s="53"/>
      <c r="Q2491" s="53"/>
      <c r="R2491" s="54"/>
      <c r="AJ2491" s="31"/>
      <c r="AK2491" s="31"/>
      <c r="AP2491" s="25"/>
      <c r="AQ2491" s="25"/>
    </row>
    <row r="2492" spans="2:43" s="13" customFormat="1" x14ac:dyDescent="0.3">
      <c r="B2492" s="69"/>
      <c r="E2492" s="17"/>
      <c r="L2492" s="54"/>
      <c r="M2492" s="54"/>
      <c r="N2492" s="53"/>
      <c r="O2492" s="53"/>
      <c r="P2492" s="53"/>
      <c r="Q2492" s="53"/>
      <c r="R2492" s="54"/>
      <c r="AJ2492" s="31"/>
      <c r="AK2492" s="31"/>
      <c r="AP2492" s="25"/>
      <c r="AQ2492" s="25"/>
    </row>
    <row r="2493" spans="2:43" s="13" customFormat="1" x14ac:dyDescent="0.3">
      <c r="B2493" s="69"/>
      <c r="E2493" s="17"/>
      <c r="L2493" s="54"/>
      <c r="M2493" s="54"/>
      <c r="N2493" s="53"/>
      <c r="O2493" s="53"/>
      <c r="P2493" s="53"/>
      <c r="Q2493" s="53"/>
      <c r="R2493" s="54"/>
      <c r="AJ2493" s="31"/>
      <c r="AK2493" s="31"/>
      <c r="AP2493" s="25"/>
      <c r="AQ2493" s="25"/>
    </row>
    <row r="2494" spans="2:43" s="13" customFormat="1" x14ac:dyDescent="0.3">
      <c r="B2494" s="69"/>
      <c r="E2494" s="17"/>
      <c r="L2494" s="54"/>
      <c r="M2494" s="54"/>
      <c r="N2494" s="53"/>
      <c r="O2494" s="53"/>
      <c r="P2494" s="53"/>
      <c r="Q2494" s="53"/>
      <c r="R2494" s="54"/>
      <c r="AJ2494" s="31"/>
      <c r="AK2494" s="31"/>
      <c r="AP2494" s="25"/>
      <c r="AQ2494" s="25"/>
    </row>
    <row r="2495" spans="2:43" s="13" customFormat="1" x14ac:dyDescent="0.3">
      <c r="B2495" s="69"/>
      <c r="E2495" s="17"/>
      <c r="L2495" s="54"/>
      <c r="M2495" s="54"/>
      <c r="N2495" s="53"/>
      <c r="O2495" s="53"/>
      <c r="P2495" s="53"/>
      <c r="Q2495" s="53"/>
      <c r="R2495" s="54"/>
      <c r="AJ2495" s="31"/>
      <c r="AK2495" s="31"/>
      <c r="AP2495" s="25"/>
      <c r="AQ2495" s="25"/>
    </row>
    <row r="2496" spans="2:43" s="13" customFormat="1" x14ac:dyDescent="0.3">
      <c r="B2496" s="69"/>
      <c r="E2496" s="17"/>
      <c r="L2496" s="54"/>
      <c r="M2496" s="54"/>
      <c r="N2496" s="53"/>
      <c r="O2496" s="53"/>
      <c r="P2496" s="53"/>
      <c r="Q2496" s="53"/>
      <c r="R2496" s="54"/>
      <c r="AJ2496" s="31"/>
      <c r="AK2496" s="31"/>
      <c r="AP2496" s="25"/>
      <c r="AQ2496" s="25"/>
    </row>
    <row r="2497" spans="2:43" s="13" customFormat="1" x14ac:dyDescent="0.3">
      <c r="B2497" s="69"/>
      <c r="E2497" s="17"/>
      <c r="L2497" s="54"/>
      <c r="M2497" s="54"/>
      <c r="N2497" s="53"/>
      <c r="O2497" s="53"/>
      <c r="P2497" s="53"/>
      <c r="Q2497" s="53"/>
      <c r="R2497" s="54"/>
      <c r="AJ2497" s="31"/>
      <c r="AK2497" s="31"/>
      <c r="AP2497" s="25"/>
      <c r="AQ2497" s="25"/>
    </row>
    <row r="2498" spans="2:43" s="13" customFormat="1" x14ac:dyDescent="0.3">
      <c r="B2498" s="69"/>
      <c r="E2498" s="17"/>
      <c r="L2498" s="54"/>
      <c r="M2498" s="54"/>
      <c r="N2498" s="53"/>
      <c r="O2498" s="53"/>
      <c r="P2498" s="53"/>
      <c r="Q2498" s="53"/>
      <c r="R2498" s="54"/>
      <c r="AJ2498" s="31"/>
      <c r="AK2498" s="31"/>
      <c r="AP2498" s="25"/>
      <c r="AQ2498" s="25"/>
    </row>
    <row r="2499" spans="2:43" s="13" customFormat="1" x14ac:dyDescent="0.3">
      <c r="B2499" s="69"/>
      <c r="E2499" s="17"/>
      <c r="L2499" s="54"/>
      <c r="M2499" s="54"/>
      <c r="N2499" s="53"/>
      <c r="O2499" s="53"/>
      <c r="P2499" s="53"/>
      <c r="Q2499" s="53"/>
      <c r="R2499" s="54"/>
      <c r="AJ2499" s="31"/>
      <c r="AK2499" s="31"/>
      <c r="AP2499" s="25"/>
      <c r="AQ2499" s="25"/>
    </row>
    <row r="2500" spans="2:43" s="13" customFormat="1" x14ac:dyDescent="0.3">
      <c r="B2500" s="69"/>
      <c r="E2500" s="17"/>
      <c r="L2500" s="54"/>
      <c r="M2500" s="54"/>
      <c r="N2500" s="53"/>
      <c r="O2500" s="53"/>
      <c r="P2500" s="53"/>
      <c r="Q2500" s="53"/>
      <c r="R2500" s="54"/>
      <c r="AJ2500" s="31"/>
      <c r="AK2500" s="31"/>
      <c r="AP2500" s="25"/>
      <c r="AQ2500" s="25"/>
    </row>
    <row r="2501" spans="2:43" s="13" customFormat="1" x14ac:dyDescent="0.3">
      <c r="B2501" s="69"/>
      <c r="E2501" s="17"/>
      <c r="L2501" s="54"/>
      <c r="M2501" s="54"/>
      <c r="N2501" s="53"/>
      <c r="O2501" s="53"/>
      <c r="P2501" s="53"/>
      <c r="Q2501" s="53"/>
      <c r="R2501" s="54"/>
      <c r="AJ2501" s="31"/>
      <c r="AK2501" s="31"/>
      <c r="AP2501" s="25"/>
      <c r="AQ2501" s="25"/>
    </row>
    <row r="2502" spans="2:43" s="13" customFormat="1" x14ac:dyDescent="0.3">
      <c r="B2502" s="69"/>
      <c r="E2502" s="17"/>
      <c r="L2502" s="54"/>
      <c r="M2502" s="54"/>
      <c r="N2502" s="53"/>
      <c r="O2502" s="53"/>
      <c r="P2502" s="53"/>
      <c r="Q2502" s="53"/>
      <c r="R2502" s="54"/>
      <c r="AJ2502" s="31"/>
      <c r="AK2502" s="31"/>
      <c r="AP2502" s="25"/>
      <c r="AQ2502" s="25"/>
    </row>
    <row r="2503" spans="2:43" s="13" customFormat="1" x14ac:dyDescent="0.3">
      <c r="B2503" s="69"/>
      <c r="E2503" s="17"/>
      <c r="L2503" s="54"/>
      <c r="M2503" s="54"/>
      <c r="N2503" s="53"/>
      <c r="O2503" s="53"/>
      <c r="P2503" s="53"/>
      <c r="Q2503" s="53"/>
      <c r="R2503" s="54"/>
      <c r="AJ2503" s="31"/>
      <c r="AK2503" s="31"/>
      <c r="AP2503" s="25"/>
      <c r="AQ2503" s="25"/>
    </row>
    <row r="2504" spans="2:43" s="13" customFormat="1" x14ac:dyDescent="0.3">
      <c r="B2504" s="69"/>
      <c r="E2504" s="17"/>
      <c r="L2504" s="54"/>
      <c r="M2504" s="54"/>
      <c r="N2504" s="53"/>
      <c r="O2504" s="53"/>
      <c r="P2504" s="53"/>
      <c r="Q2504" s="53"/>
      <c r="R2504" s="54"/>
      <c r="AJ2504" s="31"/>
      <c r="AK2504" s="31"/>
      <c r="AP2504" s="25"/>
      <c r="AQ2504" s="25"/>
    </row>
    <row r="2505" spans="2:43" s="13" customFormat="1" x14ac:dyDescent="0.3">
      <c r="B2505" s="69"/>
      <c r="E2505" s="17"/>
      <c r="L2505" s="54"/>
      <c r="M2505" s="54"/>
      <c r="N2505" s="53"/>
      <c r="O2505" s="53"/>
      <c r="P2505" s="53"/>
      <c r="Q2505" s="53"/>
      <c r="R2505" s="54"/>
      <c r="AJ2505" s="31"/>
      <c r="AK2505" s="31"/>
      <c r="AP2505" s="25"/>
      <c r="AQ2505" s="25"/>
    </row>
    <row r="2506" spans="2:43" s="13" customFormat="1" x14ac:dyDescent="0.3">
      <c r="B2506" s="69"/>
      <c r="E2506" s="17"/>
      <c r="L2506" s="54"/>
      <c r="M2506" s="54"/>
      <c r="N2506" s="53"/>
      <c r="O2506" s="53"/>
      <c r="P2506" s="53"/>
      <c r="Q2506" s="53"/>
      <c r="R2506" s="54"/>
      <c r="AJ2506" s="31"/>
      <c r="AK2506" s="31"/>
      <c r="AP2506" s="25"/>
      <c r="AQ2506" s="25"/>
    </row>
    <row r="2507" spans="2:43" s="13" customFormat="1" x14ac:dyDescent="0.3">
      <c r="B2507" s="69"/>
      <c r="E2507" s="17"/>
      <c r="L2507" s="54"/>
      <c r="M2507" s="54"/>
      <c r="N2507" s="53"/>
      <c r="O2507" s="53"/>
      <c r="P2507" s="53"/>
      <c r="Q2507" s="53"/>
      <c r="R2507" s="54"/>
      <c r="AJ2507" s="31"/>
      <c r="AK2507" s="31"/>
      <c r="AP2507" s="25"/>
      <c r="AQ2507" s="25"/>
    </row>
    <row r="2508" spans="2:43" s="13" customFormat="1" x14ac:dyDescent="0.3">
      <c r="B2508" s="69"/>
      <c r="E2508" s="17"/>
      <c r="L2508" s="54"/>
      <c r="M2508" s="54"/>
      <c r="N2508" s="53"/>
      <c r="O2508" s="53"/>
      <c r="P2508" s="53"/>
      <c r="Q2508" s="53"/>
      <c r="R2508" s="54"/>
      <c r="AJ2508" s="31"/>
      <c r="AK2508" s="31"/>
      <c r="AP2508" s="25"/>
      <c r="AQ2508" s="25"/>
    </row>
    <row r="2509" spans="2:43" s="13" customFormat="1" x14ac:dyDescent="0.3">
      <c r="B2509" s="69"/>
      <c r="E2509" s="17"/>
      <c r="L2509" s="54"/>
      <c r="M2509" s="54"/>
      <c r="N2509" s="53"/>
      <c r="O2509" s="53"/>
      <c r="P2509" s="53"/>
      <c r="Q2509" s="53"/>
      <c r="R2509" s="54"/>
      <c r="AJ2509" s="31"/>
      <c r="AK2509" s="31"/>
      <c r="AP2509" s="25"/>
      <c r="AQ2509" s="25"/>
    </row>
    <row r="2510" spans="2:43" s="13" customFormat="1" x14ac:dyDescent="0.3">
      <c r="B2510" s="69"/>
      <c r="E2510" s="17"/>
      <c r="L2510" s="54"/>
      <c r="M2510" s="54"/>
      <c r="N2510" s="53"/>
      <c r="O2510" s="53"/>
      <c r="P2510" s="53"/>
      <c r="Q2510" s="53"/>
      <c r="R2510" s="54"/>
      <c r="AJ2510" s="31"/>
      <c r="AK2510" s="31"/>
      <c r="AP2510" s="25"/>
      <c r="AQ2510" s="25"/>
    </row>
    <row r="2511" spans="2:43" s="13" customFormat="1" x14ac:dyDescent="0.3">
      <c r="B2511" s="69"/>
      <c r="E2511" s="17"/>
      <c r="L2511" s="54"/>
      <c r="M2511" s="54"/>
      <c r="N2511" s="53"/>
      <c r="O2511" s="53"/>
      <c r="P2511" s="53"/>
      <c r="Q2511" s="53"/>
      <c r="R2511" s="54"/>
      <c r="AJ2511" s="31"/>
      <c r="AK2511" s="31"/>
      <c r="AP2511" s="25"/>
      <c r="AQ2511" s="25"/>
    </row>
    <row r="2512" spans="2:43" s="13" customFormat="1" x14ac:dyDescent="0.3">
      <c r="B2512" s="69"/>
      <c r="E2512" s="17"/>
      <c r="L2512" s="54"/>
      <c r="M2512" s="54"/>
      <c r="N2512" s="53"/>
      <c r="O2512" s="53"/>
      <c r="P2512" s="53"/>
      <c r="Q2512" s="53"/>
      <c r="R2512" s="54"/>
      <c r="AJ2512" s="31"/>
      <c r="AK2512" s="31"/>
      <c r="AP2512" s="25"/>
      <c r="AQ2512" s="25"/>
    </row>
    <row r="2513" spans="2:43" s="13" customFormat="1" x14ac:dyDescent="0.3">
      <c r="B2513" s="69"/>
      <c r="E2513" s="17"/>
      <c r="L2513" s="54"/>
      <c r="M2513" s="54"/>
      <c r="N2513" s="53"/>
      <c r="O2513" s="53"/>
      <c r="P2513" s="53"/>
      <c r="Q2513" s="53"/>
      <c r="R2513" s="54"/>
      <c r="AJ2513" s="31"/>
      <c r="AK2513" s="31"/>
      <c r="AP2513" s="25"/>
      <c r="AQ2513" s="25"/>
    </row>
    <row r="2514" spans="2:43" s="13" customFormat="1" x14ac:dyDescent="0.3">
      <c r="B2514" s="69"/>
      <c r="E2514" s="17"/>
      <c r="L2514" s="54"/>
      <c r="M2514" s="54"/>
      <c r="N2514" s="53"/>
      <c r="O2514" s="53"/>
      <c r="P2514" s="53"/>
      <c r="Q2514" s="53"/>
      <c r="R2514" s="54"/>
      <c r="AJ2514" s="31"/>
      <c r="AK2514" s="31"/>
      <c r="AP2514" s="25"/>
      <c r="AQ2514" s="25"/>
    </row>
    <row r="2515" spans="2:43" s="13" customFormat="1" x14ac:dyDescent="0.3">
      <c r="B2515" s="69"/>
      <c r="E2515" s="17"/>
      <c r="L2515" s="54"/>
      <c r="M2515" s="54"/>
      <c r="N2515" s="53"/>
      <c r="O2515" s="53"/>
      <c r="P2515" s="53"/>
      <c r="Q2515" s="53"/>
      <c r="R2515" s="54"/>
      <c r="AJ2515" s="31"/>
      <c r="AK2515" s="31"/>
      <c r="AP2515" s="25"/>
      <c r="AQ2515" s="25"/>
    </row>
    <row r="2516" spans="2:43" s="13" customFormat="1" x14ac:dyDescent="0.3">
      <c r="B2516" s="69"/>
      <c r="E2516" s="17"/>
      <c r="L2516" s="54"/>
      <c r="M2516" s="54"/>
      <c r="N2516" s="53"/>
      <c r="O2516" s="53"/>
      <c r="P2516" s="53"/>
      <c r="Q2516" s="53"/>
      <c r="R2516" s="54"/>
      <c r="AJ2516" s="31"/>
      <c r="AK2516" s="31"/>
      <c r="AP2516" s="25"/>
      <c r="AQ2516" s="25"/>
    </row>
    <row r="2517" spans="2:43" s="13" customFormat="1" x14ac:dyDescent="0.3">
      <c r="B2517" s="69"/>
      <c r="E2517" s="17"/>
      <c r="L2517" s="54"/>
      <c r="M2517" s="54"/>
      <c r="N2517" s="53"/>
      <c r="O2517" s="53"/>
      <c r="P2517" s="53"/>
      <c r="Q2517" s="53"/>
      <c r="R2517" s="54"/>
      <c r="AJ2517" s="31"/>
      <c r="AK2517" s="31"/>
      <c r="AP2517" s="25"/>
      <c r="AQ2517" s="25"/>
    </row>
    <row r="2518" spans="2:43" s="13" customFormat="1" x14ac:dyDescent="0.3">
      <c r="B2518" s="69"/>
      <c r="E2518" s="17"/>
      <c r="L2518" s="54"/>
      <c r="M2518" s="54"/>
      <c r="N2518" s="53"/>
      <c r="O2518" s="53"/>
      <c r="P2518" s="53"/>
      <c r="Q2518" s="53"/>
      <c r="R2518" s="54"/>
      <c r="AJ2518" s="31"/>
      <c r="AK2518" s="31"/>
      <c r="AP2518" s="25"/>
      <c r="AQ2518" s="25"/>
    </row>
    <row r="2519" spans="2:43" s="13" customFormat="1" x14ac:dyDescent="0.3">
      <c r="B2519" s="69"/>
      <c r="E2519" s="17"/>
      <c r="L2519" s="54"/>
      <c r="M2519" s="54"/>
      <c r="N2519" s="53"/>
      <c r="O2519" s="53"/>
      <c r="P2519" s="53"/>
      <c r="Q2519" s="53"/>
      <c r="R2519" s="54"/>
      <c r="AJ2519" s="31"/>
      <c r="AK2519" s="31"/>
      <c r="AP2519" s="25"/>
      <c r="AQ2519" s="25"/>
    </row>
    <row r="2520" spans="2:43" s="13" customFormat="1" x14ac:dyDescent="0.3">
      <c r="B2520" s="69"/>
      <c r="E2520" s="17"/>
      <c r="L2520" s="54"/>
      <c r="M2520" s="54"/>
      <c r="N2520" s="53"/>
      <c r="O2520" s="53"/>
      <c r="P2520" s="53"/>
      <c r="Q2520" s="53"/>
      <c r="R2520" s="54"/>
      <c r="AJ2520" s="31"/>
      <c r="AK2520" s="31"/>
      <c r="AP2520" s="25"/>
      <c r="AQ2520" s="25"/>
    </row>
    <row r="2521" spans="2:43" s="13" customFormat="1" x14ac:dyDescent="0.3">
      <c r="B2521" s="69"/>
      <c r="E2521" s="17"/>
      <c r="L2521" s="54"/>
      <c r="M2521" s="54"/>
      <c r="N2521" s="53"/>
      <c r="O2521" s="53"/>
      <c r="P2521" s="53"/>
      <c r="Q2521" s="53"/>
      <c r="R2521" s="54"/>
      <c r="AJ2521" s="31"/>
      <c r="AK2521" s="31"/>
      <c r="AP2521" s="25"/>
      <c r="AQ2521" s="25"/>
    </row>
    <row r="2522" spans="2:43" s="13" customFormat="1" x14ac:dyDescent="0.3">
      <c r="B2522" s="69"/>
      <c r="E2522" s="17"/>
      <c r="L2522" s="54"/>
      <c r="M2522" s="54"/>
      <c r="N2522" s="53"/>
      <c r="O2522" s="53"/>
      <c r="P2522" s="53"/>
      <c r="Q2522" s="53"/>
      <c r="R2522" s="54"/>
      <c r="AJ2522" s="31"/>
      <c r="AK2522" s="31"/>
      <c r="AP2522" s="25"/>
      <c r="AQ2522" s="25"/>
    </row>
    <row r="2523" spans="2:43" s="13" customFormat="1" x14ac:dyDescent="0.3">
      <c r="B2523" s="69"/>
      <c r="E2523" s="17"/>
      <c r="L2523" s="54"/>
      <c r="M2523" s="54"/>
      <c r="N2523" s="53"/>
      <c r="O2523" s="53"/>
      <c r="P2523" s="53"/>
      <c r="Q2523" s="53"/>
      <c r="R2523" s="54"/>
      <c r="AJ2523" s="31"/>
      <c r="AK2523" s="31"/>
      <c r="AP2523" s="25"/>
      <c r="AQ2523" s="25"/>
    </row>
    <row r="2524" spans="2:43" s="13" customFormat="1" x14ac:dyDescent="0.3">
      <c r="B2524" s="69"/>
      <c r="E2524" s="17"/>
      <c r="L2524" s="54"/>
      <c r="M2524" s="54"/>
      <c r="N2524" s="53"/>
      <c r="O2524" s="53"/>
      <c r="P2524" s="53"/>
      <c r="Q2524" s="53"/>
      <c r="R2524" s="54"/>
      <c r="AJ2524" s="31"/>
      <c r="AK2524" s="31"/>
      <c r="AP2524" s="25"/>
      <c r="AQ2524" s="25"/>
    </row>
    <row r="2525" spans="2:43" s="13" customFormat="1" x14ac:dyDescent="0.3">
      <c r="B2525" s="69"/>
      <c r="E2525" s="17"/>
      <c r="L2525" s="54"/>
      <c r="M2525" s="54"/>
      <c r="N2525" s="53"/>
      <c r="O2525" s="53"/>
      <c r="P2525" s="53"/>
      <c r="Q2525" s="53"/>
      <c r="R2525" s="54"/>
      <c r="AJ2525" s="31"/>
      <c r="AK2525" s="31"/>
      <c r="AP2525" s="25"/>
      <c r="AQ2525" s="25"/>
    </row>
    <row r="2526" spans="2:43" s="13" customFormat="1" x14ac:dyDescent="0.3">
      <c r="B2526" s="69"/>
      <c r="E2526" s="17"/>
      <c r="L2526" s="54"/>
      <c r="M2526" s="54"/>
      <c r="N2526" s="53"/>
      <c r="O2526" s="53"/>
      <c r="P2526" s="53"/>
      <c r="Q2526" s="53"/>
      <c r="R2526" s="54"/>
      <c r="AJ2526" s="31"/>
      <c r="AK2526" s="31"/>
      <c r="AP2526" s="25"/>
      <c r="AQ2526" s="25"/>
    </row>
    <row r="2527" spans="2:43" s="13" customFormat="1" x14ac:dyDescent="0.3">
      <c r="B2527" s="69"/>
      <c r="E2527" s="17"/>
      <c r="L2527" s="54"/>
      <c r="M2527" s="54"/>
      <c r="N2527" s="53"/>
      <c r="O2527" s="53"/>
      <c r="P2527" s="53"/>
      <c r="Q2527" s="53"/>
      <c r="R2527" s="54"/>
      <c r="AJ2527" s="31"/>
      <c r="AK2527" s="31"/>
      <c r="AP2527" s="25"/>
      <c r="AQ2527" s="25"/>
    </row>
    <row r="2528" spans="2:43" s="13" customFormat="1" x14ac:dyDescent="0.3">
      <c r="B2528" s="69"/>
      <c r="E2528" s="17"/>
      <c r="L2528" s="54"/>
      <c r="M2528" s="54"/>
      <c r="N2528" s="53"/>
      <c r="O2528" s="53"/>
      <c r="P2528" s="53"/>
      <c r="Q2528" s="53"/>
      <c r="R2528" s="54"/>
      <c r="AJ2528" s="31"/>
      <c r="AK2528" s="31"/>
      <c r="AP2528" s="25"/>
      <c r="AQ2528" s="25"/>
    </row>
    <row r="2529" spans="2:43" s="13" customFormat="1" x14ac:dyDescent="0.3">
      <c r="B2529" s="69"/>
      <c r="E2529" s="17"/>
      <c r="L2529" s="54"/>
      <c r="M2529" s="54"/>
      <c r="N2529" s="53"/>
      <c r="O2529" s="53"/>
      <c r="P2529" s="53"/>
      <c r="Q2529" s="53"/>
      <c r="R2529" s="54"/>
      <c r="AJ2529" s="31"/>
      <c r="AK2529" s="31"/>
      <c r="AP2529" s="25"/>
      <c r="AQ2529" s="25"/>
    </row>
    <row r="2530" spans="2:43" s="13" customFormat="1" x14ac:dyDescent="0.3">
      <c r="B2530" s="69"/>
      <c r="E2530" s="17"/>
      <c r="L2530" s="54"/>
      <c r="M2530" s="54"/>
      <c r="N2530" s="53"/>
      <c r="O2530" s="53"/>
      <c r="P2530" s="53"/>
      <c r="Q2530" s="53"/>
      <c r="R2530" s="54"/>
      <c r="AJ2530" s="31"/>
      <c r="AK2530" s="31"/>
      <c r="AP2530" s="25"/>
      <c r="AQ2530" s="25"/>
    </row>
    <row r="2531" spans="2:43" s="13" customFormat="1" x14ac:dyDescent="0.3">
      <c r="B2531" s="69"/>
      <c r="E2531" s="17"/>
      <c r="L2531" s="54"/>
      <c r="M2531" s="54"/>
      <c r="N2531" s="53"/>
      <c r="O2531" s="53"/>
      <c r="P2531" s="53"/>
      <c r="Q2531" s="53"/>
      <c r="R2531" s="54"/>
      <c r="AJ2531" s="31"/>
      <c r="AK2531" s="31"/>
      <c r="AP2531" s="25"/>
      <c r="AQ2531" s="25"/>
    </row>
    <row r="2532" spans="2:43" s="13" customFormat="1" x14ac:dyDescent="0.3">
      <c r="B2532" s="69"/>
      <c r="E2532" s="17"/>
      <c r="L2532" s="54"/>
      <c r="M2532" s="54"/>
      <c r="N2532" s="53"/>
      <c r="O2532" s="53"/>
      <c r="P2532" s="53"/>
      <c r="Q2532" s="53"/>
      <c r="R2532" s="54"/>
      <c r="AJ2532" s="31"/>
      <c r="AK2532" s="31"/>
      <c r="AP2532" s="25"/>
      <c r="AQ2532" s="25"/>
    </row>
    <row r="2533" spans="2:43" s="13" customFormat="1" x14ac:dyDescent="0.3">
      <c r="B2533" s="69"/>
      <c r="E2533" s="17"/>
      <c r="L2533" s="54"/>
      <c r="M2533" s="54"/>
      <c r="N2533" s="53"/>
      <c r="O2533" s="53"/>
      <c r="P2533" s="53"/>
      <c r="Q2533" s="53"/>
      <c r="R2533" s="54"/>
      <c r="AJ2533" s="31"/>
      <c r="AK2533" s="31"/>
      <c r="AP2533" s="25"/>
      <c r="AQ2533" s="25"/>
    </row>
    <row r="2534" spans="2:43" s="13" customFormat="1" x14ac:dyDescent="0.3">
      <c r="B2534" s="69"/>
      <c r="E2534" s="17"/>
      <c r="L2534" s="54"/>
      <c r="M2534" s="54"/>
      <c r="N2534" s="53"/>
      <c r="O2534" s="53"/>
      <c r="P2534" s="53"/>
      <c r="Q2534" s="53"/>
      <c r="R2534" s="54"/>
      <c r="AJ2534" s="31"/>
      <c r="AK2534" s="31"/>
      <c r="AP2534" s="25"/>
      <c r="AQ2534" s="25"/>
    </row>
    <row r="2535" spans="2:43" s="13" customFormat="1" x14ac:dyDescent="0.3">
      <c r="B2535" s="69"/>
      <c r="E2535" s="17"/>
      <c r="L2535" s="54"/>
      <c r="M2535" s="54"/>
      <c r="N2535" s="53"/>
      <c r="O2535" s="53"/>
      <c r="P2535" s="53"/>
      <c r="Q2535" s="53"/>
      <c r="R2535" s="54"/>
      <c r="AJ2535" s="31"/>
      <c r="AK2535" s="31"/>
      <c r="AP2535" s="25"/>
      <c r="AQ2535" s="25"/>
    </row>
    <row r="2536" spans="2:43" s="13" customFormat="1" x14ac:dyDescent="0.3">
      <c r="B2536" s="69"/>
      <c r="E2536" s="17"/>
      <c r="L2536" s="54"/>
      <c r="M2536" s="54"/>
      <c r="N2536" s="53"/>
      <c r="O2536" s="53"/>
      <c r="P2536" s="53"/>
      <c r="Q2536" s="53"/>
      <c r="R2536" s="54"/>
      <c r="AJ2536" s="31"/>
      <c r="AK2536" s="31"/>
      <c r="AP2536" s="25"/>
      <c r="AQ2536" s="25"/>
    </row>
    <row r="2537" spans="2:43" s="13" customFormat="1" x14ac:dyDescent="0.3">
      <c r="B2537" s="69"/>
      <c r="E2537" s="17"/>
      <c r="L2537" s="54"/>
      <c r="M2537" s="54"/>
      <c r="N2537" s="53"/>
      <c r="O2537" s="53"/>
      <c r="P2537" s="53"/>
      <c r="Q2537" s="53"/>
      <c r="R2537" s="54"/>
      <c r="AJ2537" s="31"/>
      <c r="AK2537" s="31"/>
      <c r="AP2537" s="25"/>
      <c r="AQ2537" s="25"/>
    </row>
    <row r="2538" spans="2:43" s="13" customFormat="1" x14ac:dyDescent="0.3">
      <c r="B2538" s="69"/>
      <c r="E2538" s="17"/>
      <c r="L2538" s="54"/>
      <c r="M2538" s="54"/>
      <c r="N2538" s="53"/>
      <c r="O2538" s="53"/>
      <c r="P2538" s="53"/>
      <c r="Q2538" s="53"/>
      <c r="R2538" s="54"/>
      <c r="AJ2538" s="31"/>
      <c r="AK2538" s="31"/>
      <c r="AP2538" s="25"/>
      <c r="AQ2538" s="25"/>
    </row>
    <row r="2539" spans="2:43" s="13" customFormat="1" x14ac:dyDescent="0.3">
      <c r="B2539" s="69"/>
      <c r="E2539" s="17"/>
      <c r="L2539" s="54"/>
      <c r="M2539" s="54"/>
      <c r="N2539" s="53"/>
      <c r="O2539" s="53"/>
      <c r="P2539" s="53"/>
      <c r="Q2539" s="53"/>
      <c r="R2539" s="54"/>
      <c r="AJ2539" s="31"/>
      <c r="AK2539" s="31"/>
      <c r="AP2539" s="25"/>
      <c r="AQ2539" s="25"/>
    </row>
    <row r="2540" spans="2:43" s="13" customFormat="1" x14ac:dyDescent="0.3">
      <c r="B2540" s="69"/>
      <c r="E2540" s="17"/>
      <c r="L2540" s="54"/>
      <c r="M2540" s="54"/>
      <c r="N2540" s="53"/>
      <c r="O2540" s="53"/>
      <c r="P2540" s="53"/>
      <c r="Q2540" s="53"/>
      <c r="R2540" s="54"/>
      <c r="AJ2540" s="31"/>
      <c r="AK2540" s="31"/>
      <c r="AP2540" s="25"/>
      <c r="AQ2540" s="25"/>
    </row>
    <row r="2541" spans="2:43" s="13" customFormat="1" x14ac:dyDescent="0.3">
      <c r="B2541" s="69"/>
      <c r="E2541" s="17"/>
      <c r="L2541" s="54"/>
      <c r="M2541" s="54"/>
      <c r="N2541" s="53"/>
      <c r="O2541" s="53"/>
      <c r="P2541" s="53"/>
      <c r="Q2541" s="53"/>
      <c r="R2541" s="54"/>
      <c r="AJ2541" s="31"/>
      <c r="AK2541" s="31"/>
      <c r="AP2541" s="25"/>
      <c r="AQ2541" s="25"/>
    </row>
    <row r="2542" spans="2:43" s="13" customFormat="1" x14ac:dyDescent="0.3">
      <c r="B2542" s="69"/>
      <c r="E2542" s="17"/>
      <c r="L2542" s="54"/>
      <c r="M2542" s="54"/>
      <c r="N2542" s="53"/>
      <c r="O2542" s="53"/>
      <c r="P2542" s="53"/>
      <c r="Q2542" s="53"/>
      <c r="R2542" s="54"/>
      <c r="AJ2542" s="31"/>
      <c r="AK2542" s="31"/>
      <c r="AP2542" s="25"/>
      <c r="AQ2542" s="25"/>
    </row>
    <row r="2543" spans="2:43" s="13" customFormat="1" x14ac:dyDescent="0.3">
      <c r="B2543" s="69"/>
      <c r="E2543" s="17"/>
      <c r="L2543" s="54"/>
      <c r="M2543" s="54"/>
      <c r="N2543" s="53"/>
      <c r="O2543" s="53"/>
      <c r="P2543" s="53"/>
      <c r="Q2543" s="53"/>
      <c r="R2543" s="54"/>
      <c r="AJ2543" s="31"/>
      <c r="AK2543" s="31"/>
      <c r="AP2543" s="25"/>
      <c r="AQ2543" s="25"/>
    </row>
    <row r="2544" spans="2:43" s="13" customFormat="1" x14ac:dyDescent="0.3">
      <c r="B2544" s="69"/>
      <c r="E2544" s="17"/>
      <c r="L2544" s="54"/>
      <c r="M2544" s="54"/>
      <c r="N2544" s="53"/>
      <c r="O2544" s="53"/>
      <c r="P2544" s="53"/>
      <c r="Q2544" s="53"/>
      <c r="R2544" s="54"/>
      <c r="AJ2544" s="31"/>
      <c r="AK2544" s="31"/>
      <c r="AP2544" s="25"/>
      <c r="AQ2544" s="25"/>
    </row>
    <row r="2545" spans="2:43" s="13" customFormat="1" x14ac:dyDescent="0.3">
      <c r="B2545" s="69"/>
      <c r="E2545" s="17"/>
      <c r="L2545" s="54"/>
      <c r="M2545" s="54"/>
      <c r="N2545" s="53"/>
      <c r="O2545" s="53"/>
      <c r="P2545" s="53"/>
      <c r="Q2545" s="53"/>
      <c r="R2545" s="54"/>
      <c r="AJ2545" s="31"/>
      <c r="AK2545" s="31"/>
      <c r="AP2545" s="25"/>
      <c r="AQ2545" s="25"/>
    </row>
    <row r="2546" spans="2:43" s="13" customFormat="1" x14ac:dyDescent="0.3">
      <c r="B2546" s="69"/>
      <c r="E2546" s="17"/>
      <c r="L2546" s="54"/>
      <c r="M2546" s="54"/>
      <c r="N2546" s="53"/>
      <c r="O2546" s="53"/>
      <c r="P2546" s="53"/>
      <c r="Q2546" s="53"/>
      <c r="R2546" s="54"/>
      <c r="AJ2546" s="31"/>
      <c r="AK2546" s="31"/>
      <c r="AP2546" s="25"/>
      <c r="AQ2546" s="25"/>
    </row>
    <row r="2547" spans="2:43" s="13" customFormat="1" x14ac:dyDescent="0.3">
      <c r="B2547" s="69"/>
      <c r="E2547" s="17"/>
      <c r="L2547" s="54"/>
      <c r="M2547" s="54"/>
      <c r="N2547" s="53"/>
      <c r="O2547" s="53"/>
      <c r="P2547" s="53"/>
      <c r="Q2547" s="53"/>
      <c r="R2547" s="54"/>
      <c r="AJ2547" s="31"/>
      <c r="AK2547" s="31"/>
      <c r="AP2547" s="25"/>
      <c r="AQ2547" s="25"/>
    </row>
    <row r="2548" spans="2:43" s="13" customFormat="1" x14ac:dyDescent="0.3">
      <c r="B2548" s="69"/>
      <c r="E2548" s="17"/>
      <c r="L2548" s="54"/>
      <c r="M2548" s="54"/>
      <c r="N2548" s="53"/>
      <c r="O2548" s="53"/>
      <c r="P2548" s="53"/>
      <c r="Q2548" s="53"/>
      <c r="R2548" s="54"/>
      <c r="AJ2548" s="31"/>
      <c r="AK2548" s="31"/>
      <c r="AP2548" s="25"/>
      <c r="AQ2548" s="25"/>
    </row>
    <row r="2549" spans="2:43" s="13" customFormat="1" x14ac:dyDescent="0.3">
      <c r="B2549" s="69"/>
      <c r="E2549" s="17"/>
      <c r="L2549" s="54"/>
      <c r="M2549" s="54"/>
      <c r="N2549" s="53"/>
      <c r="O2549" s="53"/>
      <c r="P2549" s="53"/>
      <c r="Q2549" s="53"/>
      <c r="R2549" s="54"/>
      <c r="AJ2549" s="31"/>
      <c r="AK2549" s="31"/>
      <c r="AP2549" s="25"/>
      <c r="AQ2549" s="25"/>
    </row>
    <row r="2550" spans="2:43" s="13" customFormat="1" x14ac:dyDescent="0.3">
      <c r="B2550" s="69"/>
      <c r="E2550" s="17"/>
      <c r="L2550" s="54"/>
      <c r="M2550" s="54"/>
      <c r="N2550" s="53"/>
      <c r="O2550" s="53"/>
      <c r="P2550" s="53"/>
      <c r="Q2550" s="53"/>
      <c r="R2550" s="54"/>
      <c r="AJ2550" s="31"/>
      <c r="AK2550" s="31"/>
      <c r="AP2550" s="25"/>
      <c r="AQ2550" s="25"/>
    </row>
    <row r="2551" spans="2:43" s="13" customFormat="1" x14ac:dyDescent="0.3">
      <c r="B2551" s="69"/>
      <c r="E2551" s="17"/>
      <c r="L2551" s="54"/>
      <c r="M2551" s="54"/>
      <c r="N2551" s="53"/>
      <c r="O2551" s="53"/>
      <c r="P2551" s="53"/>
      <c r="Q2551" s="53"/>
      <c r="R2551" s="54"/>
      <c r="AJ2551" s="31"/>
      <c r="AK2551" s="31"/>
      <c r="AP2551" s="25"/>
      <c r="AQ2551" s="25"/>
    </row>
    <row r="2552" spans="2:43" s="13" customFormat="1" x14ac:dyDescent="0.3">
      <c r="B2552" s="69"/>
      <c r="E2552" s="17"/>
      <c r="L2552" s="54"/>
      <c r="M2552" s="54"/>
      <c r="N2552" s="53"/>
      <c r="O2552" s="53"/>
      <c r="P2552" s="53"/>
      <c r="Q2552" s="53"/>
      <c r="R2552" s="54"/>
      <c r="AJ2552" s="31"/>
      <c r="AK2552" s="31"/>
      <c r="AP2552" s="25"/>
      <c r="AQ2552" s="25"/>
    </row>
    <row r="2553" spans="2:43" s="13" customFormat="1" x14ac:dyDescent="0.3">
      <c r="B2553" s="69"/>
      <c r="E2553" s="17"/>
      <c r="L2553" s="54"/>
      <c r="M2553" s="54"/>
      <c r="N2553" s="53"/>
      <c r="O2553" s="53"/>
      <c r="P2553" s="53"/>
      <c r="Q2553" s="53"/>
      <c r="R2553" s="54"/>
      <c r="AJ2553" s="31"/>
      <c r="AK2553" s="31"/>
      <c r="AP2553" s="25"/>
      <c r="AQ2553" s="25"/>
    </row>
    <row r="2554" spans="2:43" s="13" customFormat="1" x14ac:dyDescent="0.3">
      <c r="B2554" s="69"/>
      <c r="E2554" s="17"/>
      <c r="L2554" s="54"/>
      <c r="M2554" s="54"/>
      <c r="N2554" s="53"/>
      <c r="O2554" s="53"/>
      <c r="P2554" s="53"/>
      <c r="Q2554" s="53"/>
      <c r="R2554" s="54"/>
      <c r="AJ2554" s="31"/>
      <c r="AK2554" s="31"/>
      <c r="AP2554" s="25"/>
      <c r="AQ2554" s="25"/>
    </row>
    <row r="2555" spans="2:43" s="13" customFormat="1" x14ac:dyDescent="0.3">
      <c r="B2555" s="69"/>
      <c r="E2555" s="17"/>
      <c r="L2555" s="54"/>
      <c r="M2555" s="54"/>
      <c r="N2555" s="53"/>
      <c r="O2555" s="53"/>
      <c r="P2555" s="53"/>
      <c r="Q2555" s="53"/>
      <c r="R2555" s="54"/>
      <c r="AJ2555" s="31"/>
      <c r="AK2555" s="31"/>
      <c r="AP2555" s="25"/>
      <c r="AQ2555" s="25"/>
    </row>
    <row r="2556" spans="2:43" s="13" customFormat="1" x14ac:dyDescent="0.3">
      <c r="B2556" s="69"/>
      <c r="E2556" s="17"/>
      <c r="L2556" s="54"/>
      <c r="M2556" s="54"/>
      <c r="N2556" s="53"/>
      <c r="O2556" s="53"/>
      <c r="P2556" s="53"/>
      <c r="Q2556" s="53"/>
      <c r="R2556" s="54"/>
      <c r="AJ2556" s="31"/>
      <c r="AK2556" s="31"/>
      <c r="AP2556" s="25"/>
      <c r="AQ2556" s="25"/>
    </row>
    <row r="2557" spans="2:43" s="13" customFormat="1" x14ac:dyDescent="0.3">
      <c r="B2557" s="69"/>
      <c r="E2557" s="17"/>
      <c r="L2557" s="54"/>
      <c r="M2557" s="54"/>
      <c r="N2557" s="53"/>
      <c r="O2557" s="53"/>
      <c r="P2557" s="53"/>
      <c r="Q2557" s="53"/>
      <c r="R2557" s="54"/>
      <c r="AJ2557" s="31"/>
      <c r="AK2557" s="31"/>
      <c r="AP2557" s="25"/>
      <c r="AQ2557" s="25"/>
    </row>
    <row r="2558" spans="2:43" s="13" customFormat="1" x14ac:dyDescent="0.3">
      <c r="B2558" s="69"/>
      <c r="E2558" s="17"/>
      <c r="L2558" s="54"/>
      <c r="M2558" s="54"/>
      <c r="N2558" s="53"/>
      <c r="O2558" s="53"/>
      <c r="P2558" s="53"/>
      <c r="Q2558" s="53"/>
      <c r="R2558" s="54"/>
      <c r="AJ2558" s="31"/>
      <c r="AK2558" s="31"/>
      <c r="AP2558" s="25"/>
      <c r="AQ2558" s="25"/>
    </row>
    <row r="2559" spans="2:43" s="13" customFormat="1" x14ac:dyDescent="0.3">
      <c r="B2559" s="69"/>
      <c r="E2559" s="17"/>
      <c r="L2559" s="54"/>
      <c r="M2559" s="54"/>
      <c r="N2559" s="53"/>
      <c r="O2559" s="53"/>
      <c r="P2559" s="53"/>
      <c r="Q2559" s="53"/>
      <c r="R2559" s="54"/>
      <c r="AJ2559" s="31"/>
      <c r="AK2559" s="31"/>
      <c r="AP2559" s="25"/>
      <c r="AQ2559" s="25"/>
    </row>
    <row r="2560" spans="2:43" s="13" customFormat="1" x14ac:dyDescent="0.3">
      <c r="B2560" s="69"/>
      <c r="E2560" s="17"/>
      <c r="L2560" s="54"/>
      <c r="M2560" s="54"/>
      <c r="N2560" s="53"/>
      <c r="O2560" s="53"/>
      <c r="P2560" s="53"/>
      <c r="Q2560" s="53"/>
      <c r="R2560" s="54"/>
      <c r="AJ2560" s="31"/>
      <c r="AK2560" s="31"/>
      <c r="AP2560" s="25"/>
      <c r="AQ2560" s="25"/>
    </row>
    <row r="2561" spans="2:43" s="13" customFormat="1" x14ac:dyDescent="0.3">
      <c r="B2561" s="69"/>
      <c r="E2561" s="17"/>
      <c r="L2561" s="54"/>
      <c r="M2561" s="54"/>
      <c r="N2561" s="53"/>
      <c r="O2561" s="53"/>
      <c r="P2561" s="53"/>
      <c r="Q2561" s="53"/>
      <c r="R2561" s="54"/>
      <c r="AJ2561" s="31"/>
      <c r="AK2561" s="31"/>
      <c r="AP2561" s="25"/>
      <c r="AQ2561" s="25"/>
    </row>
    <row r="2562" spans="2:43" s="13" customFormat="1" x14ac:dyDescent="0.3">
      <c r="B2562" s="69"/>
      <c r="E2562" s="17"/>
      <c r="L2562" s="54"/>
      <c r="M2562" s="54"/>
      <c r="N2562" s="53"/>
      <c r="O2562" s="53"/>
      <c r="P2562" s="53"/>
      <c r="Q2562" s="53"/>
      <c r="R2562" s="54"/>
      <c r="AJ2562" s="31"/>
      <c r="AK2562" s="31"/>
      <c r="AP2562" s="25"/>
      <c r="AQ2562" s="25"/>
    </row>
    <row r="2563" spans="2:43" s="13" customFormat="1" x14ac:dyDescent="0.3">
      <c r="B2563" s="69"/>
      <c r="E2563" s="17"/>
      <c r="L2563" s="54"/>
      <c r="M2563" s="54"/>
      <c r="N2563" s="53"/>
      <c r="O2563" s="53"/>
      <c r="P2563" s="53"/>
      <c r="Q2563" s="53"/>
      <c r="R2563" s="54"/>
      <c r="AJ2563" s="31"/>
      <c r="AK2563" s="31"/>
      <c r="AP2563" s="25"/>
      <c r="AQ2563" s="25"/>
    </row>
    <row r="2564" spans="2:43" s="13" customFormat="1" x14ac:dyDescent="0.3">
      <c r="B2564" s="69"/>
      <c r="E2564" s="17"/>
      <c r="L2564" s="54"/>
      <c r="M2564" s="54"/>
      <c r="N2564" s="53"/>
      <c r="O2564" s="53"/>
      <c r="P2564" s="53"/>
      <c r="Q2564" s="53"/>
      <c r="R2564" s="54"/>
      <c r="AJ2564" s="31"/>
      <c r="AK2564" s="31"/>
      <c r="AP2564" s="25"/>
      <c r="AQ2564" s="25"/>
    </row>
    <row r="2565" spans="2:43" s="13" customFormat="1" x14ac:dyDescent="0.3">
      <c r="B2565" s="69"/>
      <c r="E2565" s="17"/>
      <c r="L2565" s="54"/>
      <c r="M2565" s="54"/>
      <c r="N2565" s="53"/>
      <c r="O2565" s="53"/>
      <c r="P2565" s="53"/>
      <c r="Q2565" s="53"/>
      <c r="R2565" s="54"/>
      <c r="AJ2565" s="31"/>
      <c r="AK2565" s="31"/>
      <c r="AP2565" s="25"/>
      <c r="AQ2565" s="25"/>
    </row>
    <row r="2566" spans="2:43" s="13" customFormat="1" x14ac:dyDescent="0.3">
      <c r="B2566" s="69"/>
      <c r="E2566" s="17"/>
      <c r="L2566" s="54"/>
      <c r="M2566" s="54"/>
      <c r="N2566" s="53"/>
      <c r="O2566" s="53"/>
      <c r="P2566" s="53"/>
      <c r="Q2566" s="53"/>
      <c r="R2566" s="54"/>
      <c r="AJ2566" s="31"/>
      <c r="AK2566" s="31"/>
      <c r="AP2566" s="25"/>
      <c r="AQ2566" s="25"/>
    </row>
    <row r="2567" spans="2:43" s="13" customFormat="1" x14ac:dyDescent="0.3">
      <c r="B2567" s="69"/>
      <c r="E2567" s="17"/>
      <c r="L2567" s="54"/>
      <c r="M2567" s="54"/>
      <c r="N2567" s="53"/>
      <c r="O2567" s="53"/>
      <c r="P2567" s="53"/>
      <c r="Q2567" s="53"/>
      <c r="R2567" s="54"/>
      <c r="AJ2567" s="31"/>
      <c r="AK2567" s="31"/>
      <c r="AP2567" s="25"/>
      <c r="AQ2567" s="25"/>
    </row>
    <row r="2568" spans="2:43" s="13" customFormat="1" x14ac:dyDescent="0.3">
      <c r="B2568" s="69"/>
      <c r="E2568" s="17"/>
      <c r="L2568" s="54"/>
      <c r="M2568" s="54"/>
      <c r="N2568" s="53"/>
      <c r="O2568" s="53"/>
      <c r="P2568" s="53"/>
      <c r="Q2568" s="53"/>
      <c r="R2568" s="54"/>
      <c r="AJ2568" s="31"/>
      <c r="AK2568" s="31"/>
      <c r="AP2568" s="25"/>
      <c r="AQ2568" s="25"/>
    </row>
    <row r="2569" spans="2:43" s="13" customFormat="1" x14ac:dyDescent="0.3">
      <c r="B2569" s="69"/>
      <c r="E2569" s="17"/>
      <c r="L2569" s="54"/>
      <c r="M2569" s="54"/>
      <c r="N2569" s="53"/>
      <c r="O2569" s="53"/>
      <c r="P2569" s="53"/>
      <c r="Q2569" s="53"/>
      <c r="R2569" s="54"/>
      <c r="AJ2569" s="31"/>
      <c r="AK2569" s="31"/>
      <c r="AP2569" s="25"/>
      <c r="AQ2569" s="25"/>
    </row>
    <row r="2570" spans="2:43" s="13" customFormat="1" x14ac:dyDescent="0.3">
      <c r="B2570" s="69"/>
      <c r="E2570" s="17"/>
      <c r="L2570" s="54"/>
      <c r="M2570" s="54"/>
      <c r="N2570" s="53"/>
      <c r="O2570" s="53"/>
      <c r="P2570" s="53"/>
      <c r="Q2570" s="53"/>
      <c r="R2570" s="54"/>
      <c r="AJ2570" s="31"/>
      <c r="AK2570" s="31"/>
      <c r="AP2570" s="25"/>
      <c r="AQ2570" s="25"/>
    </row>
    <row r="2571" spans="2:43" s="13" customFormat="1" x14ac:dyDescent="0.3">
      <c r="B2571" s="69"/>
      <c r="E2571" s="17"/>
      <c r="L2571" s="54"/>
      <c r="M2571" s="54"/>
      <c r="N2571" s="53"/>
      <c r="O2571" s="53"/>
      <c r="P2571" s="53"/>
      <c r="Q2571" s="53"/>
      <c r="R2571" s="54"/>
      <c r="AJ2571" s="31"/>
      <c r="AK2571" s="31"/>
      <c r="AP2571" s="25"/>
      <c r="AQ2571" s="25"/>
    </row>
    <row r="2572" spans="2:43" s="13" customFormat="1" x14ac:dyDescent="0.3">
      <c r="B2572" s="69"/>
      <c r="E2572" s="17"/>
      <c r="L2572" s="54"/>
      <c r="M2572" s="54"/>
      <c r="N2572" s="53"/>
      <c r="O2572" s="53"/>
      <c r="P2572" s="53"/>
      <c r="Q2572" s="53"/>
      <c r="R2572" s="54"/>
      <c r="AJ2572" s="31"/>
      <c r="AK2572" s="31"/>
      <c r="AP2572" s="25"/>
      <c r="AQ2572" s="25"/>
    </row>
    <row r="2573" spans="2:43" s="13" customFormat="1" x14ac:dyDescent="0.3">
      <c r="B2573" s="69"/>
      <c r="E2573" s="17"/>
      <c r="L2573" s="54"/>
      <c r="M2573" s="54"/>
      <c r="N2573" s="53"/>
      <c r="O2573" s="53"/>
      <c r="P2573" s="53"/>
      <c r="Q2573" s="53"/>
      <c r="R2573" s="54"/>
      <c r="AJ2573" s="31"/>
      <c r="AK2573" s="31"/>
      <c r="AP2573" s="25"/>
      <c r="AQ2573" s="25"/>
    </row>
    <row r="2574" spans="2:43" s="13" customFormat="1" x14ac:dyDescent="0.3">
      <c r="B2574" s="69"/>
      <c r="E2574" s="17"/>
      <c r="L2574" s="54"/>
      <c r="M2574" s="54"/>
      <c r="N2574" s="53"/>
      <c r="O2574" s="53"/>
      <c r="P2574" s="53"/>
      <c r="Q2574" s="53"/>
      <c r="R2574" s="54"/>
      <c r="AJ2574" s="31"/>
      <c r="AK2574" s="31"/>
      <c r="AP2574" s="25"/>
      <c r="AQ2574" s="25"/>
    </row>
    <row r="2575" spans="2:43" s="13" customFormat="1" x14ac:dyDescent="0.3">
      <c r="B2575" s="69"/>
      <c r="E2575" s="17"/>
      <c r="L2575" s="54"/>
      <c r="M2575" s="54"/>
      <c r="N2575" s="53"/>
      <c r="O2575" s="53"/>
      <c r="P2575" s="53"/>
      <c r="Q2575" s="53"/>
      <c r="R2575" s="54"/>
      <c r="AJ2575" s="31"/>
      <c r="AK2575" s="31"/>
      <c r="AP2575" s="25"/>
      <c r="AQ2575" s="25"/>
    </row>
    <row r="2576" spans="2:43" s="13" customFormat="1" x14ac:dyDescent="0.3">
      <c r="B2576" s="69"/>
      <c r="E2576" s="17"/>
      <c r="L2576" s="54"/>
      <c r="M2576" s="54"/>
      <c r="N2576" s="53"/>
      <c r="O2576" s="53"/>
      <c r="P2576" s="53"/>
      <c r="Q2576" s="53"/>
      <c r="R2576" s="54"/>
      <c r="AJ2576" s="31"/>
      <c r="AK2576" s="31"/>
      <c r="AP2576" s="25"/>
      <c r="AQ2576" s="25"/>
    </row>
    <row r="2577" spans="2:43" s="13" customFormat="1" x14ac:dyDescent="0.3">
      <c r="B2577" s="69"/>
      <c r="E2577" s="17"/>
      <c r="L2577" s="54"/>
      <c r="M2577" s="54"/>
      <c r="N2577" s="53"/>
      <c r="O2577" s="53"/>
      <c r="P2577" s="53"/>
      <c r="Q2577" s="53"/>
      <c r="R2577" s="54"/>
      <c r="AJ2577" s="31"/>
      <c r="AK2577" s="31"/>
      <c r="AP2577" s="25"/>
      <c r="AQ2577" s="25"/>
    </row>
    <row r="2578" spans="2:43" s="13" customFormat="1" x14ac:dyDescent="0.3">
      <c r="B2578" s="69"/>
      <c r="E2578" s="17"/>
      <c r="L2578" s="54"/>
      <c r="M2578" s="54"/>
      <c r="N2578" s="53"/>
      <c r="O2578" s="53"/>
      <c r="P2578" s="53"/>
      <c r="Q2578" s="53"/>
      <c r="R2578" s="54"/>
      <c r="AJ2578" s="31"/>
      <c r="AK2578" s="31"/>
      <c r="AP2578" s="25"/>
      <c r="AQ2578" s="25"/>
    </row>
    <row r="2579" spans="2:43" s="13" customFormat="1" x14ac:dyDescent="0.3">
      <c r="B2579" s="69"/>
      <c r="E2579" s="17"/>
      <c r="L2579" s="54"/>
      <c r="M2579" s="54"/>
      <c r="N2579" s="53"/>
      <c r="O2579" s="53"/>
      <c r="P2579" s="53"/>
      <c r="Q2579" s="53"/>
      <c r="R2579" s="54"/>
      <c r="AJ2579" s="31"/>
      <c r="AK2579" s="31"/>
      <c r="AP2579" s="25"/>
      <c r="AQ2579" s="25"/>
    </row>
    <row r="2580" spans="2:43" s="13" customFormat="1" x14ac:dyDescent="0.3">
      <c r="B2580" s="69"/>
      <c r="E2580" s="17"/>
      <c r="L2580" s="54"/>
      <c r="M2580" s="54"/>
      <c r="N2580" s="53"/>
      <c r="O2580" s="53"/>
      <c r="P2580" s="53"/>
      <c r="Q2580" s="53"/>
      <c r="R2580" s="54"/>
      <c r="AJ2580" s="31"/>
      <c r="AK2580" s="31"/>
      <c r="AP2580" s="25"/>
      <c r="AQ2580" s="25"/>
    </row>
    <row r="2581" spans="2:43" s="13" customFormat="1" x14ac:dyDescent="0.3">
      <c r="B2581" s="69"/>
      <c r="E2581" s="17"/>
      <c r="L2581" s="54"/>
      <c r="M2581" s="54"/>
      <c r="N2581" s="53"/>
      <c r="O2581" s="53"/>
      <c r="P2581" s="53"/>
      <c r="Q2581" s="53"/>
      <c r="R2581" s="54"/>
      <c r="AJ2581" s="31"/>
      <c r="AK2581" s="31"/>
      <c r="AP2581" s="25"/>
      <c r="AQ2581" s="25"/>
    </row>
    <row r="2582" spans="2:43" s="13" customFormat="1" x14ac:dyDescent="0.3">
      <c r="B2582" s="69"/>
      <c r="E2582" s="17"/>
      <c r="L2582" s="54"/>
      <c r="M2582" s="54"/>
      <c r="N2582" s="53"/>
      <c r="O2582" s="53"/>
      <c r="P2582" s="53"/>
      <c r="Q2582" s="53"/>
      <c r="R2582" s="54"/>
      <c r="AJ2582" s="31"/>
      <c r="AK2582" s="31"/>
      <c r="AP2582" s="25"/>
      <c r="AQ2582" s="25"/>
    </row>
    <row r="2583" spans="2:43" s="13" customFormat="1" x14ac:dyDescent="0.3">
      <c r="B2583" s="69"/>
      <c r="E2583" s="17"/>
      <c r="L2583" s="54"/>
      <c r="M2583" s="54"/>
      <c r="N2583" s="53"/>
      <c r="O2583" s="53"/>
      <c r="P2583" s="53"/>
      <c r="Q2583" s="53"/>
      <c r="R2583" s="54"/>
      <c r="AJ2583" s="31"/>
      <c r="AK2583" s="31"/>
      <c r="AP2583" s="25"/>
      <c r="AQ2583" s="25"/>
    </row>
    <row r="2584" spans="2:43" s="13" customFormat="1" x14ac:dyDescent="0.3">
      <c r="B2584" s="69"/>
      <c r="E2584" s="17"/>
      <c r="L2584" s="54"/>
      <c r="M2584" s="54"/>
      <c r="N2584" s="53"/>
      <c r="O2584" s="53"/>
      <c r="P2584" s="53"/>
      <c r="Q2584" s="53"/>
      <c r="R2584" s="54"/>
      <c r="AJ2584" s="31"/>
      <c r="AK2584" s="31"/>
      <c r="AP2584" s="25"/>
      <c r="AQ2584" s="25"/>
    </row>
    <row r="2585" spans="2:43" s="13" customFormat="1" x14ac:dyDescent="0.3">
      <c r="B2585" s="69"/>
      <c r="E2585" s="17"/>
      <c r="L2585" s="54"/>
      <c r="M2585" s="54"/>
      <c r="N2585" s="53"/>
      <c r="O2585" s="53"/>
      <c r="P2585" s="53"/>
      <c r="Q2585" s="53"/>
      <c r="R2585" s="54"/>
      <c r="AJ2585" s="31"/>
      <c r="AK2585" s="31"/>
      <c r="AP2585" s="25"/>
      <c r="AQ2585" s="25"/>
    </row>
    <row r="2586" spans="2:43" s="13" customFormat="1" x14ac:dyDescent="0.3">
      <c r="B2586" s="69"/>
      <c r="E2586" s="17"/>
      <c r="L2586" s="54"/>
      <c r="M2586" s="54"/>
      <c r="N2586" s="53"/>
      <c r="O2586" s="53"/>
      <c r="P2586" s="53"/>
      <c r="Q2586" s="53"/>
      <c r="R2586" s="54"/>
      <c r="AJ2586" s="31"/>
      <c r="AK2586" s="31"/>
      <c r="AP2586" s="25"/>
      <c r="AQ2586" s="25"/>
    </row>
    <row r="2587" spans="2:43" s="13" customFormat="1" x14ac:dyDescent="0.3">
      <c r="B2587" s="69"/>
      <c r="E2587" s="17"/>
      <c r="L2587" s="54"/>
      <c r="M2587" s="54"/>
      <c r="N2587" s="53"/>
      <c r="O2587" s="53"/>
      <c r="P2587" s="53"/>
      <c r="Q2587" s="53"/>
      <c r="R2587" s="54"/>
      <c r="AJ2587" s="31"/>
      <c r="AK2587" s="31"/>
      <c r="AP2587" s="25"/>
      <c r="AQ2587" s="25"/>
    </row>
    <row r="2588" spans="2:43" s="13" customFormat="1" x14ac:dyDescent="0.3">
      <c r="B2588" s="69"/>
      <c r="E2588" s="17"/>
      <c r="L2588" s="54"/>
      <c r="M2588" s="54"/>
      <c r="N2588" s="53"/>
      <c r="O2588" s="53"/>
      <c r="P2588" s="53"/>
      <c r="Q2588" s="53"/>
      <c r="R2588" s="54"/>
      <c r="AJ2588" s="31"/>
      <c r="AK2588" s="31"/>
      <c r="AP2588" s="25"/>
      <c r="AQ2588" s="25"/>
    </row>
    <row r="2589" spans="2:43" s="13" customFormat="1" x14ac:dyDescent="0.3">
      <c r="B2589" s="69"/>
      <c r="E2589" s="17"/>
      <c r="L2589" s="54"/>
      <c r="M2589" s="54"/>
      <c r="N2589" s="53"/>
      <c r="O2589" s="53"/>
      <c r="P2589" s="53"/>
      <c r="Q2589" s="53"/>
      <c r="R2589" s="54"/>
      <c r="AJ2589" s="31"/>
      <c r="AK2589" s="31"/>
      <c r="AP2589" s="25"/>
      <c r="AQ2589" s="25"/>
    </row>
    <row r="2590" spans="2:43" s="13" customFormat="1" x14ac:dyDescent="0.3">
      <c r="B2590" s="69"/>
      <c r="E2590" s="17"/>
      <c r="L2590" s="54"/>
      <c r="M2590" s="54"/>
      <c r="N2590" s="53"/>
      <c r="O2590" s="53"/>
      <c r="P2590" s="53"/>
      <c r="Q2590" s="53"/>
      <c r="R2590" s="54"/>
      <c r="AJ2590" s="31"/>
      <c r="AK2590" s="31"/>
      <c r="AP2590" s="25"/>
      <c r="AQ2590" s="25"/>
    </row>
    <row r="2591" spans="2:43" s="13" customFormat="1" x14ac:dyDescent="0.3">
      <c r="B2591" s="69"/>
      <c r="E2591" s="17"/>
      <c r="L2591" s="54"/>
      <c r="M2591" s="54"/>
      <c r="N2591" s="53"/>
      <c r="O2591" s="53"/>
      <c r="P2591" s="53"/>
      <c r="Q2591" s="53"/>
      <c r="R2591" s="54"/>
      <c r="AJ2591" s="31"/>
      <c r="AK2591" s="31"/>
      <c r="AP2591" s="25"/>
      <c r="AQ2591" s="25"/>
    </row>
    <row r="2592" spans="2:43" s="13" customFormat="1" x14ac:dyDescent="0.3">
      <c r="B2592" s="69"/>
      <c r="E2592" s="17"/>
      <c r="L2592" s="54"/>
      <c r="M2592" s="54"/>
      <c r="N2592" s="53"/>
      <c r="O2592" s="53"/>
      <c r="P2592" s="53"/>
      <c r="Q2592" s="53"/>
      <c r="R2592" s="54"/>
      <c r="AJ2592" s="31"/>
      <c r="AK2592" s="31"/>
      <c r="AP2592" s="25"/>
      <c r="AQ2592" s="25"/>
    </row>
    <row r="2593" spans="2:43" s="13" customFormat="1" x14ac:dyDescent="0.3">
      <c r="B2593" s="69"/>
      <c r="E2593" s="17"/>
      <c r="L2593" s="54"/>
      <c r="M2593" s="54"/>
      <c r="N2593" s="53"/>
      <c r="O2593" s="53"/>
      <c r="P2593" s="53"/>
      <c r="Q2593" s="53"/>
      <c r="R2593" s="54"/>
      <c r="AJ2593" s="31"/>
      <c r="AK2593" s="31"/>
      <c r="AP2593" s="25"/>
      <c r="AQ2593" s="25"/>
    </row>
    <row r="2594" spans="2:43" s="13" customFormat="1" x14ac:dyDescent="0.3">
      <c r="B2594" s="69"/>
      <c r="E2594" s="17"/>
      <c r="L2594" s="54"/>
      <c r="M2594" s="54"/>
      <c r="N2594" s="53"/>
      <c r="O2594" s="53"/>
      <c r="P2594" s="53"/>
      <c r="Q2594" s="53"/>
      <c r="R2594" s="54"/>
      <c r="AJ2594" s="31"/>
      <c r="AK2594" s="31"/>
      <c r="AP2594" s="25"/>
      <c r="AQ2594" s="25"/>
    </row>
    <row r="2595" spans="2:43" s="13" customFormat="1" x14ac:dyDescent="0.3">
      <c r="B2595" s="69"/>
      <c r="E2595" s="17"/>
      <c r="L2595" s="54"/>
      <c r="M2595" s="54"/>
      <c r="N2595" s="53"/>
      <c r="O2595" s="53"/>
      <c r="P2595" s="53"/>
      <c r="Q2595" s="53"/>
      <c r="R2595" s="54"/>
      <c r="AJ2595" s="31"/>
      <c r="AK2595" s="31"/>
      <c r="AP2595" s="25"/>
      <c r="AQ2595" s="25"/>
    </row>
    <row r="2596" spans="2:43" s="13" customFormat="1" x14ac:dyDescent="0.3">
      <c r="B2596" s="69"/>
      <c r="E2596" s="17"/>
      <c r="L2596" s="54"/>
      <c r="M2596" s="54"/>
      <c r="N2596" s="53"/>
      <c r="O2596" s="53"/>
      <c r="P2596" s="53"/>
      <c r="Q2596" s="53"/>
      <c r="R2596" s="54"/>
      <c r="AJ2596" s="31"/>
      <c r="AK2596" s="31"/>
      <c r="AP2596" s="25"/>
      <c r="AQ2596" s="25"/>
    </row>
    <row r="2597" spans="2:43" s="13" customFormat="1" x14ac:dyDescent="0.3">
      <c r="B2597" s="69"/>
      <c r="E2597" s="17"/>
      <c r="L2597" s="54"/>
      <c r="M2597" s="54"/>
      <c r="N2597" s="53"/>
      <c r="O2597" s="53"/>
      <c r="P2597" s="53"/>
      <c r="Q2597" s="53"/>
      <c r="R2597" s="54"/>
      <c r="AJ2597" s="31"/>
      <c r="AK2597" s="31"/>
      <c r="AP2597" s="25"/>
      <c r="AQ2597" s="25"/>
    </row>
    <row r="2598" spans="2:43" s="13" customFormat="1" x14ac:dyDescent="0.3">
      <c r="B2598" s="69"/>
      <c r="E2598" s="17"/>
      <c r="L2598" s="54"/>
      <c r="M2598" s="54"/>
      <c r="N2598" s="53"/>
      <c r="O2598" s="53"/>
      <c r="P2598" s="53"/>
      <c r="Q2598" s="53"/>
      <c r="R2598" s="54"/>
      <c r="AJ2598" s="31"/>
      <c r="AK2598" s="31"/>
      <c r="AP2598" s="25"/>
      <c r="AQ2598" s="25"/>
    </row>
    <row r="2599" spans="2:43" s="13" customFormat="1" x14ac:dyDescent="0.3">
      <c r="B2599" s="69"/>
      <c r="E2599" s="17"/>
      <c r="L2599" s="54"/>
      <c r="M2599" s="54"/>
      <c r="N2599" s="53"/>
      <c r="O2599" s="53"/>
      <c r="P2599" s="53"/>
      <c r="Q2599" s="53"/>
      <c r="R2599" s="54"/>
      <c r="AJ2599" s="31"/>
      <c r="AK2599" s="31"/>
      <c r="AP2599" s="25"/>
      <c r="AQ2599" s="25"/>
    </row>
    <row r="2600" spans="2:43" s="13" customFormat="1" x14ac:dyDescent="0.3">
      <c r="B2600" s="69"/>
      <c r="E2600" s="17"/>
      <c r="L2600" s="54"/>
      <c r="M2600" s="54"/>
      <c r="N2600" s="53"/>
      <c r="O2600" s="53"/>
      <c r="P2600" s="53"/>
      <c r="Q2600" s="53"/>
      <c r="R2600" s="54"/>
      <c r="AJ2600" s="31"/>
      <c r="AK2600" s="31"/>
      <c r="AP2600" s="25"/>
      <c r="AQ2600" s="25"/>
    </row>
    <row r="2601" spans="2:43" s="13" customFormat="1" x14ac:dyDescent="0.3">
      <c r="B2601" s="69"/>
      <c r="E2601" s="17"/>
      <c r="L2601" s="54"/>
      <c r="M2601" s="54"/>
      <c r="N2601" s="53"/>
      <c r="O2601" s="53"/>
      <c r="P2601" s="53"/>
      <c r="Q2601" s="53"/>
      <c r="R2601" s="54"/>
      <c r="AJ2601" s="31"/>
      <c r="AK2601" s="31"/>
      <c r="AP2601" s="25"/>
      <c r="AQ2601" s="25"/>
    </row>
    <row r="2602" spans="2:43" s="13" customFormat="1" x14ac:dyDescent="0.3">
      <c r="B2602" s="69"/>
      <c r="E2602" s="17"/>
      <c r="L2602" s="54"/>
      <c r="M2602" s="54"/>
      <c r="N2602" s="53"/>
      <c r="O2602" s="53"/>
      <c r="P2602" s="53"/>
      <c r="Q2602" s="53"/>
      <c r="R2602" s="54"/>
      <c r="AJ2602" s="31"/>
      <c r="AK2602" s="31"/>
      <c r="AP2602" s="25"/>
      <c r="AQ2602" s="25"/>
    </row>
    <row r="2603" spans="2:43" s="13" customFormat="1" x14ac:dyDescent="0.3">
      <c r="B2603" s="69"/>
      <c r="E2603" s="17"/>
      <c r="L2603" s="54"/>
      <c r="M2603" s="54"/>
      <c r="N2603" s="53"/>
      <c r="O2603" s="53"/>
      <c r="P2603" s="53"/>
      <c r="Q2603" s="53"/>
      <c r="R2603" s="54"/>
      <c r="AJ2603" s="31"/>
      <c r="AK2603" s="31"/>
      <c r="AP2603" s="25"/>
      <c r="AQ2603" s="25"/>
    </row>
    <row r="2604" spans="2:43" s="13" customFormat="1" x14ac:dyDescent="0.3">
      <c r="B2604" s="69"/>
      <c r="E2604" s="17"/>
      <c r="L2604" s="54"/>
      <c r="M2604" s="54"/>
      <c r="N2604" s="53"/>
      <c r="O2604" s="53"/>
      <c r="P2604" s="53"/>
      <c r="Q2604" s="53"/>
      <c r="R2604" s="54"/>
      <c r="AJ2604" s="31"/>
      <c r="AK2604" s="31"/>
      <c r="AP2604" s="25"/>
      <c r="AQ2604" s="25"/>
    </row>
    <row r="2605" spans="2:43" s="13" customFormat="1" x14ac:dyDescent="0.3">
      <c r="B2605" s="69"/>
      <c r="E2605" s="17"/>
      <c r="L2605" s="54"/>
      <c r="M2605" s="54"/>
      <c r="N2605" s="53"/>
      <c r="O2605" s="53"/>
      <c r="P2605" s="53"/>
      <c r="Q2605" s="53"/>
      <c r="R2605" s="54"/>
      <c r="AJ2605" s="31"/>
      <c r="AK2605" s="31"/>
      <c r="AP2605" s="25"/>
      <c r="AQ2605" s="25"/>
    </row>
    <row r="2606" spans="2:43" s="13" customFormat="1" x14ac:dyDescent="0.3">
      <c r="B2606" s="69"/>
      <c r="E2606" s="17"/>
      <c r="L2606" s="54"/>
      <c r="M2606" s="54"/>
      <c r="N2606" s="53"/>
      <c r="O2606" s="53"/>
      <c r="P2606" s="53"/>
      <c r="Q2606" s="53"/>
      <c r="R2606" s="54"/>
      <c r="AJ2606" s="31"/>
      <c r="AK2606" s="31"/>
      <c r="AP2606" s="25"/>
      <c r="AQ2606" s="25"/>
    </row>
    <row r="2607" spans="2:43" s="13" customFormat="1" x14ac:dyDescent="0.3">
      <c r="B2607" s="69"/>
      <c r="E2607" s="17"/>
      <c r="L2607" s="54"/>
      <c r="M2607" s="54"/>
      <c r="N2607" s="53"/>
      <c r="O2607" s="53"/>
      <c r="P2607" s="53"/>
      <c r="Q2607" s="53"/>
      <c r="R2607" s="54"/>
      <c r="AJ2607" s="31"/>
      <c r="AK2607" s="31"/>
      <c r="AP2607" s="25"/>
      <c r="AQ2607" s="25"/>
    </row>
    <row r="2608" spans="2:43" s="13" customFormat="1" x14ac:dyDescent="0.3">
      <c r="B2608" s="69"/>
      <c r="E2608" s="17"/>
      <c r="L2608" s="54"/>
      <c r="M2608" s="54"/>
      <c r="N2608" s="53"/>
      <c r="O2608" s="53"/>
      <c r="P2608" s="53"/>
      <c r="Q2608" s="53"/>
      <c r="R2608" s="54"/>
      <c r="AJ2608" s="31"/>
      <c r="AK2608" s="31"/>
      <c r="AP2608" s="25"/>
      <c r="AQ2608" s="25"/>
    </row>
    <row r="2609" spans="2:43" s="13" customFormat="1" x14ac:dyDescent="0.3">
      <c r="B2609" s="69"/>
      <c r="E2609" s="17"/>
      <c r="L2609" s="54"/>
      <c r="M2609" s="54"/>
      <c r="N2609" s="53"/>
      <c r="O2609" s="53"/>
      <c r="P2609" s="53"/>
      <c r="Q2609" s="53"/>
      <c r="R2609" s="54"/>
      <c r="AJ2609" s="31"/>
      <c r="AK2609" s="31"/>
      <c r="AP2609" s="25"/>
      <c r="AQ2609" s="25"/>
    </row>
    <row r="2610" spans="2:43" s="13" customFormat="1" x14ac:dyDescent="0.3">
      <c r="B2610" s="69"/>
      <c r="E2610" s="17"/>
      <c r="L2610" s="54"/>
      <c r="M2610" s="54"/>
      <c r="N2610" s="53"/>
      <c r="O2610" s="53"/>
      <c r="P2610" s="53"/>
      <c r="Q2610" s="53"/>
      <c r="R2610" s="54"/>
      <c r="AJ2610" s="31"/>
      <c r="AK2610" s="31"/>
      <c r="AP2610" s="25"/>
      <c r="AQ2610" s="25"/>
    </row>
    <row r="2611" spans="2:43" s="13" customFormat="1" x14ac:dyDescent="0.3">
      <c r="B2611" s="69"/>
      <c r="E2611" s="17"/>
      <c r="L2611" s="54"/>
      <c r="M2611" s="54"/>
      <c r="N2611" s="53"/>
      <c r="O2611" s="53"/>
      <c r="P2611" s="53"/>
      <c r="Q2611" s="53"/>
      <c r="R2611" s="54"/>
      <c r="AJ2611" s="31"/>
      <c r="AK2611" s="31"/>
      <c r="AP2611" s="25"/>
      <c r="AQ2611" s="25"/>
    </row>
    <row r="2612" spans="2:43" s="13" customFormat="1" x14ac:dyDescent="0.3">
      <c r="B2612" s="69"/>
      <c r="E2612" s="17"/>
      <c r="L2612" s="54"/>
      <c r="M2612" s="54"/>
      <c r="N2612" s="53"/>
      <c r="O2612" s="53"/>
      <c r="P2612" s="53"/>
      <c r="Q2612" s="53"/>
      <c r="R2612" s="54"/>
      <c r="AJ2612" s="31"/>
      <c r="AK2612" s="31"/>
      <c r="AP2612" s="25"/>
      <c r="AQ2612" s="25"/>
    </row>
    <row r="2613" spans="2:43" s="13" customFormat="1" x14ac:dyDescent="0.3">
      <c r="B2613" s="69"/>
      <c r="E2613" s="17"/>
      <c r="L2613" s="54"/>
      <c r="M2613" s="54"/>
      <c r="N2613" s="53"/>
      <c r="O2613" s="53"/>
      <c r="P2613" s="53"/>
      <c r="Q2613" s="53"/>
      <c r="R2613" s="54"/>
      <c r="AJ2613" s="31"/>
      <c r="AK2613" s="31"/>
      <c r="AP2613" s="25"/>
      <c r="AQ2613" s="25"/>
    </row>
    <row r="2614" spans="2:43" s="13" customFormat="1" x14ac:dyDescent="0.3">
      <c r="B2614" s="69"/>
      <c r="E2614" s="17"/>
      <c r="L2614" s="54"/>
      <c r="M2614" s="54"/>
      <c r="N2614" s="53"/>
      <c r="O2614" s="53"/>
      <c r="P2614" s="53"/>
      <c r="Q2614" s="53"/>
      <c r="R2614" s="54"/>
      <c r="AJ2614" s="31"/>
      <c r="AK2614" s="31"/>
      <c r="AP2614" s="25"/>
      <c r="AQ2614" s="25"/>
    </row>
    <row r="2615" spans="2:43" s="13" customFormat="1" x14ac:dyDescent="0.3">
      <c r="B2615" s="69"/>
      <c r="E2615" s="17"/>
      <c r="L2615" s="54"/>
      <c r="M2615" s="54"/>
      <c r="N2615" s="53"/>
      <c r="O2615" s="53"/>
      <c r="P2615" s="53"/>
      <c r="Q2615" s="53"/>
      <c r="R2615" s="54"/>
      <c r="AJ2615" s="31"/>
      <c r="AK2615" s="31"/>
      <c r="AP2615" s="25"/>
      <c r="AQ2615" s="25"/>
    </row>
    <row r="2616" spans="2:43" s="13" customFormat="1" x14ac:dyDescent="0.3">
      <c r="B2616" s="69"/>
      <c r="E2616" s="17"/>
      <c r="L2616" s="54"/>
      <c r="M2616" s="54"/>
      <c r="N2616" s="53"/>
      <c r="O2616" s="53"/>
      <c r="P2616" s="53"/>
      <c r="Q2616" s="53"/>
      <c r="R2616" s="54"/>
      <c r="AJ2616" s="31"/>
      <c r="AK2616" s="31"/>
      <c r="AP2616" s="25"/>
      <c r="AQ2616" s="25"/>
    </row>
    <row r="2617" spans="2:43" s="13" customFormat="1" x14ac:dyDescent="0.3">
      <c r="B2617" s="69"/>
      <c r="E2617" s="17"/>
      <c r="L2617" s="54"/>
      <c r="M2617" s="54"/>
      <c r="N2617" s="53"/>
      <c r="O2617" s="53"/>
      <c r="P2617" s="53"/>
      <c r="Q2617" s="53"/>
      <c r="R2617" s="54"/>
      <c r="AJ2617" s="31"/>
      <c r="AK2617" s="31"/>
      <c r="AP2617" s="25"/>
      <c r="AQ2617" s="25"/>
    </row>
    <row r="2618" spans="2:43" s="13" customFormat="1" x14ac:dyDescent="0.3">
      <c r="B2618" s="69"/>
      <c r="E2618" s="17"/>
      <c r="L2618" s="54"/>
      <c r="M2618" s="54"/>
      <c r="N2618" s="53"/>
      <c r="O2618" s="53"/>
      <c r="P2618" s="53"/>
      <c r="Q2618" s="53"/>
      <c r="R2618" s="54"/>
      <c r="AJ2618" s="31"/>
      <c r="AK2618" s="31"/>
      <c r="AP2618" s="25"/>
      <c r="AQ2618" s="25"/>
    </row>
    <row r="2619" spans="2:43" s="13" customFormat="1" x14ac:dyDescent="0.3">
      <c r="B2619" s="69"/>
      <c r="E2619" s="17"/>
      <c r="L2619" s="54"/>
      <c r="M2619" s="54"/>
      <c r="N2619" s="53"/>
      <c r="O2619" s="53"/>
      <c r="P2619" s="53"/>
      <c r="Q2619" s="53"/>
      <c r="R2619" s="54"/>
      <c r="AJ2619" s="31"/>
      <c r="AK2619" s="31"/>
      <c r="AP2619" s="25"/>
      <c r="AQ2619" s="25"/>
    </row>
    <row r="2620" spans="2:43" s="13" customFormat="1" x14ac:dyDescent="0.3">
      <c r="B2620" s="69"/>
      <c r="E2620" s="17"/>
      <c r="L2620" s="54"/>
      <c r="M2620" s="54"/>
      <c r="N2620" s="53"/>
      <c r="O2620" s="53"/>
      <c r="P2620" s="53"/>
      <c r="Q2620" s="53"/>
      <c r="R2620" s="54"/>
      <c r="AJ2620" s="31"/>
      <c r="AK2620" s="31"/>
      <c r="AP2620" s="25"/>
      <c r="AQ2620" s="25"/>
    </row>
    <row r="2621" spans="2:43" s="13" customFormat="1" x14ac:dyDescent="0.3">
      <c r="B2621" s="69"/>
      <c r="E2621" s="17"/>
      <c r="L2621" s="54"/>
      <c r="M2621" s="54"/>
      <c r="N2621" s="53"/>
      <c r="O2621" s="53"/>
      <c r="P2621" s="53"/>
      <c r="Q2621" s="53"/>
      <c r="R2621" s="54"/>
      <c r="AJ2621" s="31"/>
      <c r="AK2621" s="31"/>
      <c r="AP2621" s="25"/>
      <c r="AQ2621" s="25"/>
    </row>
    <row r="2622" spans="2:43" s="13" customFormat="1" x14ac:dyDescent="0.3">
      <c r="B2622" s="69"/>
      <c r="E2622" s="17"/>
      <c r="L2622" s="54"/>
      <c r="M2622" s="54"/>
      <c r="N2622" s="53"/>
      <c r="O2622" s="53"/>
      <c r="P2622" s="53"/>
      <c r="Q2622" s="53"/>
      <c r="R2622" s="54"/>
      <c r="AJ2622" s="31"/>
      <c r="AK2622" s="31"/>
      <c r="AP2622" s="25"/>
      <c r="AQ2622" s="25"/>
    </row>
    <row r="2623" spans="2:43" s="13" customFormat="1" x14ac:dyDescent="0.3">
      <c r="B2623" s="69"/>
      <c r="E2623" s="17"/>
      <c r="L2623" s="54"/>
      <c r="M2623" s="54"/>
      <c r="N2623" s="53"/>
      <c r="O2623" s="53"/>
      <c r="P2623" s="53"/>
      <c r="Q2623" s="53"/>
      <c r="R2623" s="54"/>
      <c r="AJ2623" s="31"/>
      <c r="AK2623" s="31"/>
      <c r="AP2623" s="25"/>
      <c r="AQ2623" s="25"/>
    </row>
    <row r="2624" spans="2:43" s="13" customFormat="1" x14ac:dyDescent="0.3">
      <c r="B2624" s="69"/>
      <c r="E2624" s="17"/>
      <c r="L2624" s="54"/>
      <c r="M2624" s="54"/>
      <c r="N2624" s="53"/>
      <c r="O2624" s="53"/>
      <c r="P2624" s="53"/>
      <c r="Q2624" s="53"/>
      <c r="R2624" s="54"/>
      <c r="AJ2624" s="31"/>
      <c r="AK2624" s="31"/>
      <c r="AP2624" s="25"/>
      <c r="AQ2624" s="25"/>
    </row>
    <row r="2625" spans="2:43" s="13" customFormat="1" x14ac:dyDescent="0.3">
      <c r="B2625" s="69"/>
      <c r="E2625" s="17"/>
      <c r="L2625" s="54"/>
      <c r="M2625" s="54"/>
      <c r="N2625" s="53"/>
      <c r="O2625" s="53"/>
      <c r="P2625" s="53"/>
      <c r="Q2625" s="53"/>
      <c r="R2625" s="54"/>
      <c r="AJ2625" s="31"/>
      <c r="AK2625" s="31"/>
      <c r="AP2625" s="25"/>
      <c r="AQ2625" s="25"/>
    </row>
    <row r="2626" spans="2:43" s="13" customFormat="1" x14ac:dyDescent="0.3">
      <c r="B2626" s="69"/>
      <c r="E2626" s="17"/>
      <c r="L2626" s="54"/>
      <c r="M2626" s="54"/>
      <c r="N2626" s="53"/>
      <c r="O2626" s="53"/>
      <c r="P2626" s="53"/>
      <c r="Q2626" s="53"/>
      <c r="R2626" s="54"/>
      <c r="AJ2626" s="31"/>
      <c r="AK2626" s="31"/>
      <c r="AP2626" s="25"/>
      <c r="AQ2626" s="25"/>
    </row>
    <row r="2627" spans="2:43" s="13" customFormat="1" x14ac:dyDescent="0.3">
      <c r="B2627" s="69"/>
      <c r="E2627" s="17"/>
      <c r="L2627" s="54"/>
      <c r="M2627" s="54"/>
      <c r="N2627" s="53"/>
      <c r="O2627" s="53"/>
      <c r="P2627" s="53"/>
      <c r="Q2627" s="53"/>
      <c r="R2627" s="54"/>
      <c r="AJ2627" s="31"/>
      <c r="AK2627" s="31"/>
      <c r="AP2627" s="25"/>
      <c r="AQ2627" s="25"/>
    </row>
    <row r="2628" spans="2:43" s="13" customFormat="1" x14ac:dyDescent="0.3">
      <c r="B2628" s="69"/>
      <c r="E2628" s="17"/>
      <c r="L2628" s="54"/>
      <c r="M2628" s="54"/>
      <c r="N2628" s="53"/>
      <c r="O2628" s="53"/>
      <c r="P2628" s="53"/>
      <c r="Q2628" s="53"/>
      <c r="R2628" s="54"/>
      <c r="AJ2628" s="31"/>
      <c r="AK2628" s="31"/>
      <c r="AP2628" s="25"/>
      <c r="AQ2628" s="25"/>
    </row>
    <row r="2629" spans="2:43" s="13" customFormat="1" x14ac:dyDescent="0.3">
      <c r="B2629" s="69"/>
      <c r="E2629" s="17"/>
      <c r="L2629" s="54"/>
      <c r="M2629" s="54"/>
      <c r="N2629" s="53"/>
      <c r="O2629" s="53"/>
      <c r="P2629" s="53"/>
      <c r="Q2629" s="53"/>
      <c r="R2629" s="54"/>
      <c r="AJ2629" s="31"/>
      <c r="AK2629" s="31"/>
      <c r="AP2629" s="25"/>
      <c r="AQ2629" s="25"/>
    </row>
    <row r="2630" spans="2:43" s="13" customFormat="1" x14ac:dyDescent="0.3">
      <c r="B2630" s="69"/>
      <c r="E2630" s="17"/>
      <c r="L2630" s="54"/>
      <c r="M2630" s="54"/>
      <c r="N2630" s="53"/>
      <c r="O2630" s="53"/>
      <c r="P2630" s="53"/>
      <c r="Q2630" s="53"/>
      <c r="R2630" s="54"/>
      <c r="AJ2630" s="31"/>
      <c r="AK2630" s="31"/>
      <c r="AP2630" s="25"/>
      <c r="AQ2630" s="25"/>
    </row>
    <row r="2631" spans="2:43" s="13" customFormat="1" x14ac:dyDescent="0.3">
      <c r="B2631" s="69"/>
      <c r="E2631" s="17"/>
      <c r="L2631" s="54"/>
      <c r="M2631" s="54"/>
      <c r="N2631" s="53"/>
      <c r="O2631" s="53"/>
      <c r="P2631" s="53"/>
      <c r="Q2631" s="53"/>
      <c r="R2631" s="54"/>
      <c r="AJ2631" s="31"/>
      <c r="AK2631" s="31"/>
      <c r="AP2631" s="25"/>
      <c r="AQ2631" s="25"/>
    </row>
    <row r="2632" spans="2:43" s="13" customFormat="1" x14ac:dyDescent="0.3">
      <c r="B2632" s="69"/>
      <c r="E2632" s="17"/>
      <c r="L2632" s="54"/>
      <c r="M2632" s="54"/>
      <c r="N2632" s="53"/>
      <c r="O2632" s="53"/>
      <c r="P2632" s="53"/>
      <c r="Q2632" s="53"/>
      <c r="R2632" s="54"/>
      <c r="AJ2632" s="31"/>
      <c r="AK2632" s="31"/>
      <c r="AP2632" s="25"/>
      <c r="AQ2632" s="25"/>
    </row>
    <row r="2633" spans="2:43" s="13" customFormat="1" x14ac:dyDescent="0.3">
      <c r="B2633" s="69"/>
      <c r="E2633" s="17"/>
      <c r="L2633" s="54"/>
      <c r="M2633" s="54"/>
      <c r="N2633" s="53"/>
      <c r="O2633" s="53"/>
      <c r="P2633" s="53"/>
      <c r="Q2633" s="53"/>
      <c r="R2633" s="54"/>
      <c r="AJ2633" s="31"/>
      <c r="AK2633" s="31"/>
      <c r="AP2633" s="25"/>
      <c r="AQ2633" s="25"/>
    </row>
    <row r="2634" spans="2:43" s="13" customFormat="1" x14ac:dyDescent="0.3">
      <c r="B2634" s="69"/>
      <c r="E2634" s="17"/>
      <c r="L2634" s="54"/>
      <c r="M2634" s="54"/>
      <c r="N2634" s="53"/>
      <c r="O2634" s="53"/>
      <c r="P2634" s="53"/>
      <c r="Q2634" s="53"/>
      <c r="R2634" s="54"/>
      <c r="AJ2634" s="31"/>
      <c r="AK2634" s="31"/>
      <c r="AP2634" s="25"/>
      <c r="AQ2634" s="25"/>
    </row>
    <row r="2635" spans="2:43" s="13" customFormat="1" x14ac:dyDescent="0.3">
      <c r="B2635" s="69"/>
      <c r="E2635" s="17"/>
      <c r="L2635" s="54"/>
      <c r="M2635" s="54"/>
      <c r="N2635" s="53"/>
      <c r="O2635" s="53"/>
      <c r="P2635" s="53"/>
      <c r="Q2635" s="53"/>
      <c r="R2635" s="54"/>
      <c r="AJ2635" s="31"/>
      <c r="AK2635" s="31"/>
      <c r="AP2635" s="25"/>
      <c r="AQ2635" s="25"/>
    </row>
    <row r="2636" spans="2:43" s="13" customFormat="1" x14ac:dyDescent="0.3">
      <c r="B2636" s="69"/>
      <c r="E2636" s="17"/>
      <c r="L2636" s="54"/>
      <c r="M2636" s="54"/>
      <c r="N2636" s="53"/>
      <c r="O2636" s="53"/>
      <c r="P2636" s="53"/>
      <c r="Q2636" s="53"/>
      <c r="R2636" s="54"/>
      <c r="AJ2636" s="31"/>
      <c r="AK2636" s="31"/>
      <c r="AP2636" s="25"/>
      <c r="AQ2636" s="25"/>
    </row>
    <row r="2637" spans="2:43" s="13" customFormat="1" x14ac:dyDescent="0.3">
      <c r="B2637" s="69"/>
      <c r="E2637" s="17"/>
      <c r="L2637" s="54"/>
      <c r="M2637" s="54"/>
      <c r="N2637" s="53"/>
      <c r="O2637" s="53"/>
      <c r="P2637" s="53"/>
      <c r="Q2637" s="53"/>
      <c r="R2637" s="54"/>
      <c r="AJ2637" s="31"/>
      <c r="AK2637" s="31"/>
      <c r="AP2637" s="25"/>
      <c r="AQ2637" s="25"/>
    </row>
    <row r="2638" spans="2:43" s="13" customFormat="1" x14ac:dyDescent="0.3">
      <c r="B2638" s="69"/>
      <c r="E2638" s="17"/>
      <c r="L2638" s="54"/>
      <c r="M2638" s="54"/>
      <c r="N2638" s="53"/>
      <c r="O2638" s="53"/>
      <c r="P2638" s="53"/>
      <c r="Q2638" s="53"/>
      <c r="R2638" s="54"/>
      <c r="AJ2638" s="31"/>
      <c r="AK2638" s="31"/>
      <c r="AP2638" s="25"/>
      <c r="AQ2638" s="25"/>
    </row>
    <row r="2639" spans="2:43" s="13" customFormat="1" x14ac:dyDescent="0.3">
      <c r="B2639" s="69"/>
      <c r="E2639" s="17"/>
      <c r="L2639" s="54"/>
      <c r="M2639" s="54"/>
      <c r="N2639" s="53"/>
      <c r="O2639" s="53"/>
      <c r="P2639" s="53"/>
      <c r="Q2639" s="53"/>
      <c r="R2639" s="54"/>
      <c r="AJ2639" s="31"/>
      <c r="AK2639" s="31"/>
      <c r="AP2639" s="25"/>
      <c r="AQ2639" s="25"/>
    </row>
    <row r="2640" spans="2:43" s="13" customFormat="1" x14ac:dyDescent="0.3">
      <c r="B2640" s="69"/>
      <c r="E2640" s="17"/>
      <c r="L2640" s="54"/>
      <c r="M2640" s="54"/>
      <c r="N2640" s="53"/>
      <c r="O2640" s="53"/>
      <c r="P2640" s="53"/>
      <c r="Q2640" s="53"/>
      <c r="R2640" s="54"/>
      <c r="AJ2640" s="31"/>
      <c r="AK2640" s="31"/>
      <c r="AP2640" s="25"/>
      <c r="AQ2640" s="25"/>
    </row>
    <row r="2641" spans="2:43" s="13" customFormat="1" x14ac:dyDescent="0.3">
      <c r="B2641" s="69"/>
      <c r="E2641" s="17"/>
      <c r="L2641" s="54"/>
      <c r="M2641" s="54"/>
      <c r="N2641" s="53"/>
      <c r="O2641" s="53"/>
      <c r="P2641" s="53"/>
      <c r="Q2641" s="53"/>
      <c r="R2641" s="54"/>
      <c r="AJ2641" s="31"/>
      <c r="AK2641" s="31"/>
      <c r="AP2641" s="25"/>
      <c r="AQ2641" s="25"/>
    </row>
    <row r="2642" spans="2:43" s="13" customFormat="1" x14ac:dyDescent="0.3">
      <c r="B2642" s="69"/>
      <c r="E2642" s="17"/>
      <c r="L2642" s="54"/>
      <c r="M2642" s="54"/>
      <c r="N2642" s="53"/>
      <c r="O2642" s="53"/>
      <c r="P2642" s="53"/>
      <c r="Q2642" s="53"/>
      <c r="R2642" s="54"/>
      <c r="AJ2642" s="31"/>
      <c r="AK2642" s="31"/>
      <c r="AP2642" s="25"/>
      <c r="AQ2642" s="25"/>
    </row>
    <row r="2643" spans="2:43" s="13" customFormat="1" x14ac:dyDescent="0.3">
      <c r="B2643" s="69"/>
      <c r="E2643" s="17"/>
      <c r="L2643" s="54"/>
      <c r="M2643" s="54"/>
      <c r="N2643" s="53"/>
      <c r="O2643" s="53"/>
      <c r="P2643" s="53"/>
      <c r="Q2643" s="53"/>
      <c r="R2643" s="54"/>
      <c r="AJ2643" s="31"/>
      <c r="AK2643" s="31"/>
      <c r="AP2643" s="25"/>
      <c r="AQ2643" s="25"/>
    </row>
    <row r="2644" spans="2:43" s="13" customFormat="1" x14ac:dyDescent="0.3">
      <c r="B2644" s="69"/>
      <c r="E2644" s="17"/>
      <c r="L2644" s="54"/>
      <c r="M2644" s="54"/>
      <c r="N2644" s="53"/>
      <c r="O2644" s="53"/>
      <c r="P2644" s="53"/>
      <c r="Q2644" s="53"/>
      <c r="R2644" s="54"/>
      <c r="AJ2644" s="31"/>
      <c r="AK2644" s="31"/>
      <c r="AP2644" s="25"/>
      <c r="AQ2644" s="25"/>
    </row>
    <row r="2645" spans="2:43" s="13" customFormat="1" x14ac:dyDescent="0.3">
      <c r="B2645" s="69"/>
      <c r="E2645" s="17"/>
      <c r="L2645" s="54"/>
      <c r="M2645" s="54"/>
      <c r="N2645" s="53"/>
      <c r="O2645" s="53"/>
      <c r="P2645" s="53"/>
      <c r="Q2645" s="53"/>
      <c r="R2645" s="54"/>
      <c r="AJ2645" s="31"/>
      <c r="AK2645" s="31"/>
      <c r="AP2645" s="25"/>
      <c r="AQ2645" s="25"/>
    </row>
    <row r="2646" spans="2:43" s="13" customFormat="1" x14ac:dyDescent="0.3">
      <c r="B2646" s="69"/>
      <c r="E2646" s="17"/>
      <c r="L2646" s="54"/>
      <c r="M2646" s="54"/>
      <c r="N2646" s="53"/>
      <c r="O2646" s="53"/>
      <c r="P2646" s="53"/>
      <c r="Q2646" s="53"/>
      <c r="R2646" s="54"/>
      <c r="AJ2646" s="31"/>
      <c r="AK2646" s="31"/>
      <c r="AP2646" s="25"/>
      <c r="AQ2646" s="25"/>
    </row>
    <row r="2647" spans="2:43" s="13" customFormat="1" x14ac:dyDescent="0.3">
      <c r="B2647" s="69"/>
      <c r="E2647" s="17"/>
      <c r="L2647" s="54"/>
      <c r="M2647" s="54"/>
      <c r="N2647" s="53"/>
      <c r="O2647" s="53"/>
      <c r="P2647" s="53"/>
      <c r="Q2647" s="53"/>
      <c r="R2647" s="54"/>
      <c r="AJ2647" s="31"/>
      <c r="AK2647" s="31"/>
      <c r="AP2647" s="25"/>
      <c r="AQ2647" s="25"/>
    </row>
    <row r="2648" spans="2:43" s="13" customFormat="1" x14ac:dyDescent="0.3">
      <c r="B2648" s="69"/>
      <c r="E2648" s="17"/>
      <c r="L2648" s="54"/>
      <c r="M2648" s="54"/>
      <c r="N2648" s="53"/>
      <c r="O2648" s="53"/>
      <c r="P2648" s="53"/>
      <c r="Q2648" s="53"/>
      <c r="R2648" s="54"/>
      <c r="AJ2648" s="31"/>
      <c r="AK2648" s="31"/>
      <c r="AP2648" s="25"/>
      <c r="AQ2648" s="25"/>
    </row>
    <row r="2649" spans="2:43" s="13" customFormat="1" x14ac:dyDescent="0.3">
      <c r="B2649" s="69"/>
      <c r="E2649" s="17"/>
      <c r="L2649" s="54"/>
      <c r="M2649" s="54"/>
      <c r="N2649" s="53"/>
      <c r="O2649" s="53"/>
      <c r="P2649" s="53"/>
      <c r="Q2649" s="53"/>
      <c r="R2649" s="54"/>
      <c r="AJ2649" s="31"/>
      <c r="AK2649" s="31"/>
      <c r="AP2649" s="25"/>
      <c r="AQ2649" s="25"/>
    </row>
    <row r="2650" spans="2:43" s="13" customFormat="1" x14ac:dyDescent="0.3">
      <c r="B2650" s="69"/>
      <c r="E2650" s="17"/>
      <c r="L2650" s="54"/>
      <c r="M2650" s="54"/>
      <c r="N2650" s="53"/>
      <c r="O2650" s="53"/>
      <c r="P2650" s="53"/>
      <c r="Q2650" s="53"/>
      <c r="R2650" s="54"/>
      <c r="AJ2650" s="31"/>
      <c r="AK2650" s="31"/>
      <c r="AP2650" s="25"/>
      <c r="AQ2650" s="25"/>
    </row>
    <row r="2651" spans="2:43" s="13" customFormat="1" x14ac:dyDescent="0.3">
      <c r="B2651" s="69"/>
      <c r="E2651" s="17"/>
      <c r="L2651" s="54"/>
      <c r="M2651" s="54"/>
      <c r="N2651" s="53"/>
      <c r="O2651" s="53"/>
      <c r="P2651" s="53"/>
      <c r="Q2651" s="53"/>
      <c r="R2651" s="54"/>
      <c r="AJ2651" s="31"/>
      <c r="AK2651" s="31"/>
      <c r="AP2651" s="25"/>
      <c r="AQ2651" s="25"/>
    </row>
    <row r="2652" spans="2:43" s="13" customFormat="1" x14ac:dyDescent="0.3">
      <c r="B2652" s="69"/>
      <c r="E2652" s="17"/>
      <c r="L2652" s="54"/>
      <c r="M2652" s="54"/>
      <c r="N2652" s="53"/>
      <c r="O2652" s="53"/>
      <c r="P2652" s="53"/>
      <c r="Q2652" s="53"/>
      <c r="R2652" s="54"/>
      <c r="AJ2652" s="31"/>
      <c r="AK2652" s="31"/>
      <c r="AP2652" s="25"/>
      <c r="AQ2652" s="25"/>
    </row>
    <row r="2653" spans="2:43" s="13" customFormat="1" x14ac:dyDescent="0.3">
      <c r="B2653" s="69"/>
      <c r="E2653" s="17"/>
      <c r="L2653" s="54"/>
      <c r="M2653" s="54"/>
      <c r="N2653" s="53"/>
      <c r="O2653" s="53"/>
      <c r="P2653" s="53"/>
      <c r="Q2653" s="53"/>
      <c r="R2653" s="54"/>
      <c r="AJ2653" s="31"/>
      <c r="AK2653" s="31"/>
      <c r="AP2653" s="25"/>
      <c r="AQ2653" s="25"/>
    </row>
    <row r="2654" spans="2:43" s="13" customFormat="1" x14ac:dyDescent="0.3">
      <c r="B2654" s="69"/>
      <c r="E2654" s="17"/>
      <c r="L2654" s="54"/>
      <c r="M2654" s="54"/>
      <c r="N2654" s="53"/>
      <c r="O2654" s="53"/>
      <c r="P2654" s="53"/>
      <c r="Q2654" s="53"/>
      <c r="R2654" s="54"/>
      <c r="AJ2654" s="31"/>
      <c r="AK2654" s="31"/>
      <c r="AP2654" s="25"/>
      <c r="AQ2654" s="25"/>
    </row>
    <row r="2655" spans="2:43" s="13" customFormat="1" x14ac:dyDescent="0.3">
      <c r="B2655" s="69"/>
      <c r="E2655" s="17"/>
      <c r="L2655" s="54"/>
      <c r="M2655" s="54"/>
      <c r="N2655" s="53"/>
      <c r="O2655" s="53"/>
      <c r="P2655" s="53"/>
      <c r="Q2655" s="53"/>
      <c r="R2655" s="54"/>
      <c r="AJ2655" s="31"/>
      <c r="AK2655" s="31"/>
      <c r="AP2655" s="25"/>
      <c r="AQ2655" s="25"/>
    </row>
    <row r="2656" spans="2:43" s="13" customFormat="1" x14ac:dyDescent="0.3">
      <c r="B2656" s="69"/>
      <c r="E2656" s="17"/>
      <c r="L2656" s="54"/>
      <c r="M2656" s="54"/>
      <c r="N2656" s="53"/>
      <c r="O2656" s="53"/>
      <c r="P2656" s="53"/>
      <c r="Q2656" s="53"/>
      <c r="R2656" s="54"/>
      <c r="AJ2656" s="31"/>
      <c r="AK2656" s="31"/>
      <c r="AP2656" s="25"/>
      <c r="AQ2656" s="25"/>
    </row>
    <row r="2657" spans="2:43" s="13" customFormat="1" x14ac:dyDescent="0.3">
      <c r="B2657" s="69"/>
      <c r="E2657" s="17"/>
      <c r="L2657" s="54"/>
      <c r="M2657" s="54"/>
      <c r="N2657" s="53"/>
      <c r="O2657" s="53"/>
      <c r="P2657" s="53"/>
      <c r="Q2657" s="53"/>
      <c r="R2657" s="54"/>
      <c r="AJ2657" s="31"/>
      <c r="AK2657" s="31"/>
      <c r="AP2657" s="25"/>
      <c r="AQ2657" s="25"/>
    </row>
    <row r="2658" spans="2:43" s="13" customFormat="1" x14ac:dyDescent="0.3">
      <c r="B2658" s="69"/>
      <c r="E2658" s="17"/>
      <c r="L2658" s="54"/>
      <c r="M2658" s="54"/>
      <c r="N2658" s="53"/>
      <c r="O2658" s="53"/>
      <c r="P2658" s="53"/>
      <c r="Q2658" s="53"/>
      <c r="R2658" s="54"/>
      <c r="AJ2658" s="31"/>
      <c r="AK2658" s="31"/>
      <c r="AP2658" s="25"/>
      <c r="AQ2658" s="25"/>
    </row>
    <row r="2659" spans="2:43" s="13" customFormat="1" x14ac:dyDescent="0.3">
      <c r="B2659" s="69"/>
      <c r="E2659" s="17"/>
      <c r="L2659" s="54"/>
      <c r="M2659" s="54"/>
      <c r="N2659" s="53"/>
      <c r="O2659" s="53"/>
      <c r="P2659" s="53"/>
      <c r="Q2659" s="53"/>
      <c r="R2659" s="54"/>
      <c r="AJ2659" s="31"/>
      <c r="AK2659" s="31"/>
      <c r="AP2659" s="25"/>
      <c r="AQ2659" s="25"/>
    </row>
    <row r="2660" spans="2:43" s="13" customFormat="1" x14ac:dyDescent="0.3">
      <c r="B2660" s="69"/>
      <c r="E2660" s="17"/>
      <c r="L2660" s="54"/>
      <c r="M2660" s="54"/>
      <c r="N2660" s="53"/>
      <c r="O2660" s="53"/>
      <c r="P2660" s="53"/>
      <c r="Q2660" s="53"/>
      <c r="R2660" s="54"/>
      <c r="AJ2660" s="31"/>
      <c r="AK2660" s="31"/>
      <c r="AP2660" s="25"/>
      <c r="AQ2660" s="25"/>
    </row>
    <row r="2661" spans="2:43" s="13" customFormat="1" x14ac:dyDescent="0.3">
      <c r="B2661" s="69"/>
      <c r="E2661" s="17"/>
      <c r="L2661" s="54"/>
      <c r="M2661" s="54"/>
      <c r="N2661" s="53"/>
      <c r="O2661" s="53"/>
      <c r="P2661" s="53"/>
      <c r="Q2661" s="53"/>
      <c r="R2661" s="54"/>
      <c r="AJ2661" s="31"/>
      <c r="AK2661" s="31"/>
      <c r="AP2661" s="25"/>
      <c r="AQ2661" s="25"/>
    </row>
    <row r="2662" spans="2:43" s="13" customFormat="1" x14ac:dyDescent="0.3">
      <c r="B2662" s="69"/>
      <c r="E2662" s="17"/>
      <c r="L2662" s="54"/>
      <c r="M2662" s="54"/>
      <c r="N2662" s="53"/>
      <c r="O2662" s="53"/>
      <c r="P2662" s="53"/>
      <c r="Q2662" s="53"/>
      <c r="R2662" s="54"/>
      <c r="AJ2662" s="31"/>
      <c r="AK2662" s="31"/>
      <c r="AP2662" s="25"/>
      <c r="AQ2662" s="25"/>
    </row>
    <row r="2663" spans="2:43" s="13" customFormat="1" x14ac:dyDescent="0.3">
      <c r="B2663" s="69"/>
      <c r="E2663" s="17"/>
      <c r="L2663" s="54"/>
      <c r="M2663" s="54"/>
      <c r="N2663" s="53"/>
      <c r="O2663" s="53"/>
      <c r="P2663" s="53"/>
      <c r="Q2663" s="53"/>
      <c r="R2663" s="54"/>
      <c r="AJ2663" s="31"/>
      <c r="AK2663" s="31"/>
      <c r="AP2663" s="25"/>
      <c r="AQ2663" s="25"/>
    </row>
    <row r="2664" spans="2:43" s="13" customFormat="1" x14ac:dyDescent="0.3">
      <c r="B2664" s="69"/>
      <c r="E2664" s="17"/>
      <c r="L2664" s="54"/>
      <c r="M2664" s="54"/>
      <c r="N2664" s="53"/>
      <c r="O2664" s="53"/>
      <c r="P2664" s="53"/>
      <c r="Q2664" s="53"/>
      <c r="R2664" s="54"/>
      <c r="AJ2664" s="31"/>
      <c r="AK2664" s="31"/>
      <c r="AP2664" s="25"/>
      <c r="AQ2664" s="25"/>
    </row>
    <row r="2665" spans="2:43" s="13" customFormat="1" x14ac:dyDescent="0.3">
      <c r="B2665" s="69"/>
      <c r="E2665" s="17"/>
      <c r="L2665" s="54"/>
      <c r="M2665" s="54"/>
      <c r="N2665" s="53"/>
      <c r="O2665" s="53"/>
      <c r="P2665" s="53"/>
      <c r="Q2665" s="53"/>
      <c r="R2665" s="54"/>
      <c r="AJ2665" s="31"/>
      <c r="AK2665" s="31"/>
      <c r="AP2665" s="25"/>
      <c r="AQ2665" s="25"/>
    </row>
    <row r="2666" spans="2:43" s="13" customFormat="1" x14ac:dyDescent="0.3">
      <c r="B2666" s="69"/>
      <c r="E2666" s="17"/>
      <c r="L2666" s="54"/>
      <c r="M2666" s="54"/>
      <c r="N2666" s="53"/>
      <c r="O2666" s="53"/>
      <c r="P2666" s="53"/>
      <c r="Q2666" s="53"/>
      <c r="R2666" s="54"/>
      <c r="AJ2666" s="31"/>
      <c r="AK2666" s="31"/>
      <c r="AP2666" s="25"/>
      <c r="AQ2666" s="25"/>
    </row>
    <row r="2667" spans="2:43" s="13" customFormat="1" x14ac:dyDescent="0.3">
      <c r="B2667" s="69"/>
      <c r="E2667" s="17"/>
      <c r="L2667" s="54"/>
      <c r="M2667" s="54"/>
      <c r="N2667" s="53"/>
      <c r="O2667" s="53"/>
      <c r="P2667" s="53"/>
      <c r="Q2667" s="53"/>
      <c r="R2667" s="54"/>
      <c r="AJ2667" s="31"/>
      <c r="AK2667" s="31"/>
      <c r="AP2667" s="25"/>
      <c r="AQ2667" s="25"/>
    </row>
    <row r="2668" spans="2:43" s="13" customFormat="1" x14ac:dyDescent="0.3">
      <c r="B2668" s="69"/>
      <c r="E2668" s="17"/>
      <c r="L2668" s="54"/>
      <c r="M2668" s="54"/>
      <c r="N2668" s="53"/>
      <c r="O2668" s="53"/>
      <c r="P2668" s="53"/>
      <c r="Q2668" s="53"/>
      <c r="R2668" s="54"/>
      <c r="AJ2668" s="31"/>
      <c r="AK2668" s="31"/>
      <c r="AP2668" s="25"/>
      <c r="AQ2668" s="25"/>
    </row>
    <row r="2669" spans="2:43" s="13" customFormat="1" x14ac:dyDescent="0.3">
      <c r="B2669" s="69"/>
      <c r="E2669" s="17"/>
      <c r="L2669" s="54"/>
      <c r="M2669" s="54"/>
      <c r="N2669" s="53"/>
      <c r="O2669" s="53"/>
      <c r="P2669" s="53"/>
      <c r="Q2669" s="53"/>
      <c r="R2669" s="54"/>
      <c r="AJ2669" s="31"/>
      <c r="AK2669" s="31"/>
      <c r="AP2669" s="25"/>
      <c r="AQ2669" s="25"/>
    </row>
    <row r="2670" spans="2:43" s="13" customFormat="1" x14ac:dyDescent="0.3">
      <c r="B2670" s="69"/>
      <c r="E2670" s="17"/>
      <c r="L2670" s="54"/>
      <c r="M2670" s="54"/>
      <c r="N2670" s="53"/>
      <c r="O2670" s="53"/>
      <c r="P2670" s="53"/>
      <c r="Q2670" s="53"/>
      <c r="R2670" s="54"/>
      <c r="AJ2670" s="31"/>
      <c r="AK2670" s="31"/>
      <c r="AP2670" s="25"/>
      <c r="AQ2670" s="25"/>
    </row>
    <row r="2671" spans="2:43" s="13" customFormat="1" x14ac:dyDescent="0.3">
      <c r="B2671" s="69"/>
      <c r="E2671" s="17"/>
      <c r="L2671" s="54"/>
      <c r="M2671" s="54"/>
      <c r="N2671" s="53"/>
      <c r="O2671" s="53"/>
      <c r="P2671" s="53"/>
      <c r="Q2671" s="53"/>
      <c r="R2671" s="54"/>
      <c r="AJ2671" s="31"/>
      <c r="AK2671" s="31"/>
      <c r="AP2671" s="25"/>
      <c r="AQ2671" s="25"/>
    </row>
    <row r="2672" spans="2:43" s="13" customFormat="1" x14ac:dyDescent="0.3">
      <c r="B2672" s="69"/>
      <c r="E2672" s="17"/>
      <c r="L2672" s="54"/>
      <c r="M2672" s="54"/>
      <c r="N2672" s="53"/>
      <c r="O2672" s="53"/>
      <c r="P2672" s="53"/>
      <c r="Q2672" s="53"/>
      <c r="R2672" s="54"/>
      <c r="AJ2672" s="31"/>
      <c r="AK2672" s="31"/>
      <c r="AP2672" s="25"/>
      <c r="AQ2672" s="25"/>
    </row>
    <row r="2673" spans="2:43" s="13" customFormat="1" x14ac:dyDescent="0.3">
      <c r="B2673" s="69"/>
      <c r="E2673" s="17"/>
      <c r="L2673" s="54"/>
      <c r="M2673" s="54"/>
      <c r="N2673" s="53"/>
      <c r="O2673" s="53"/>
      <c r="P2673" s="53"/>
      <c r="Q2673" s="53"/>
      <c r="R2673" s="54"/>
      <c r="AJ2673" s="31"/>
      <c r="AK2673" s="31"/>
      <c r="AP2673" s="25"/>
      <c r="AQ2673" s="25"/>
    </row>
    <row r="2674" spans="2:43" s="13" customFormat="1" x14ac:dyDescent="0.3">
      <c r="B2674" s="69"/>
      <c r="E2674" s="17"/>
      <c r="L2674" s="54"/>
      <c r="M2674" s="54"/>
      <c r="N2674" s="53"/>
      <c r="O2674" s="53"/>
      <c r="P2674" s="53"/>
      <c r="Q2674" s="53"/>
      <c r="R2674" s="54"/>
      <c r="AJ2674" s="31"/>
      <c r="AK2674" s="31"/>
      <c r="AP2674" s="25"/>
      <c r="AQ2674" s="25"/>
    </row>
    <row r="2675" spans="2:43" s="13" customFormat="1" x14ac:dyDescent="0.3">
      <c r="B2675" s="69"/>
      <c r="E2675" s="17"/>
      <c r="L2675" s="54"/>
      <c r="M2675" s="54"/>
      <c r="N2675" s="53"/>
      <c r="O2675" s="53"/>
      <c r="P2675" s="53"/>
      <c r="Q2675" s="53"/>
      <c r="R2675" s="54"/>
      <c r="AJ2675" s="31"/>
      <c r="AK2675" s="31"/>
      <c r="AP2675" s="25"/>
      <c r="AQ2675" s="25"/>
    </row>
    <row r="2676" spans="2:43" s="13" customFormat="1" x14ac:dyDescent="0.3">
      <c r="B2676" s="69"/>
      <c r="E2676" s="17"/>
      <c r="L2676" s="54"/>
      <c r="M2676" s="54"/>
      <c r="N2676" s="53"/>
      <c r="O2676" s="53"/>
      <c r="P2676" s="53"/>
      <c r="Q2676" s="53"/>
      <c r="R2676" s="54"/>
      <c r="AJ2676" s="31"/>
      <c r="AK2676" s="31"/>
      <c r="AP2676" s="25"/>
      <c r="AQ2676" s="25"/>
    </row>
    <row r="2677" spans="2:43" s="13" customFormat="1" x14ac:dyDescent="0.3">
      <c r="B2677" s="69"/>
      <c r="E2677" s="17"/>
      <c r="L2677" s="54"/>
      <c r="M2677" s="54"/>
      <c r="N2677" s="53"/>
      <c r="O2677" s="53"/>
      <c r="P2677" s="53"/>
      <c r="Q2677" s="53"/>
      <c r="R2677" s="54"/>
      <c r="AJ2677" s="31"/>
      <c r="AK2677" s="31"/>
      <c r="AP2677" s="25"/>
      <c r="AQ2677" s="25"/>
    </row>
    <row r="2678" spans="2:43" s="13" customFormat="1" x14ac:dyDescent="0.3">
      <c r="B2678" s="69"/>
      <c r="E2678" s="17"/>
      <c r="L2678" s="54"/>
      <c r="M2678" s="54"/>
      <c r="N2678" s="53"/>
      <c r="O2678" s="53"/>
      <c r="P2678" s="53"/>
      <c r="Q2678" s="53"/>
      <c r="R2678" s="54"/>
      <c r="AJ2678" s="31"/>
      <c r="AK2678" s="31"/>
      <c r="AP2678" s="25"/>
      <c r="AQ2678" s="25"/>
    </row>
    <row r="2679" spans="2:43" s="13" customFormat="1" x14ac:dyDescent="0.3">
      <c r="B2679" s="69"/>
      <c r="E2679" s="17"/>
      <c r="L2679" s="54"/>
      <c r="M2679" s="54"/>
      <c r="N2679" s="53"/>
      <c r="O2679" s="53"/>
      <c r="P2679" s="53"/>
      <c r="Q2679" s="53"/>
      <c r="R2679" s="54"/>
      <c r="AJ2679" s="31"/>
      <c r="AK2679" s="31"/>
      <c r="AP2679" s="25"/>
      <c r="AQ2679" s="25"/>
    </row>
    <row r="2680" spans="2:43" s="13" customFormat="1" x14ac:dyDescent="0.3">
      <c r="B2680" s="69"/>
      <c r="E2680" s="17"/>
      <c r="L2680" s="54"/>
      <c r="M2680" s="54"/>
      <c r="N2680" s="53"/>
      <c r="O2680" s="53"/>
      <c r="P2680" s="53"/>
      <c r="Q2680" s="53"/>
      <c r="R2680" s="54"/>
      <c r="AJ2680" s="31"/>
      <c r="AK2680" s="31"/>
      <c r="AP2680" s="25"/>
      <c r="AQ2680" s="25"/>
    </row>
    <row r="2681" spans="2:43" s="13" customFormat="1" x14ac:dyDescent="0.3">
      <c r="B2681" s="69"/>
      <c r="E2681" s="17"/>
      <c r="L2681" s="54"/>
      <c r="M2681" s="54"/>
      <c r="N2681" s="53"/>
      <c r="O2681" s="53"/>
      <c r="P2681" s="53"/>
      <c r="Q2681" s="53"/>
      <c r="R2681" s="54"/>
      <c r="AJ2681" s="31"/>
      <c r="AK2681" s="31"/>
      <c r="AP2681" s="25"/>
      <c r="AQ2681" s="25"/>
    </row>
    <row r="2682" spans="2:43" s="13" customFormat="1" x14ac:dyDescent="0.3">
      <c r="B2682" s="69"/>
      <c r="E2682" s="17"/>
      <c r="L2682" s="54"/>
      <c r="M2682" s="54"/>
      <c r="N2682" s="53"/>
      <c r="O2682" s="53"/>
      <c r="P2682" s="53"/>
      <c r="Q2682" s="53"/>
      <c r="R2682" s="54"/>
      <c r="AJ2682" s="31"/>
      <c r="AK2682" s="31"/>
      <c r="AP2682" s="25"/>
      <c r="AQ2682" s="25"/>
    </row>
    <row r="2683" spans="2:43" s="13" customFormat="1" x14ac:dyDescent="0.3">
      <c r="B2683" s="69"/>
      <c r="E2683" s="17"/>
      <c r="L2683" s="54"/>
      <c r="M2683" s="54"/>
      <c r="N2683" s="53"/>
      <c r="O2683" s="53"/>
      <c r="P2683" s="53"/>
      <c r="Q2683" s="53"/>
      <c r="R2683" s="54"/>
      <c r="AJ2683" s="31"/>
      <c r="AK2683" s="31"/>
      <c r="AP2683" s="25"/>
      <c r="AQ2683" s="25"/>
    </row>
    <row r="2684" spans="2:43" s="13" customFormat="1" x14ac:dyDescent="0.3">
      <c r="B2684" s="69"/>
      <c r="E2684" s="17"/>
      <c r="L2684" s="54"/>
      <c r="M2684" s="54"/>
      <c r="N2684" s="53"/>
      <c r="O2684" s="53"/>
      <c r="P2684" s="53"/>
      <c r="Q2684" s="53"/>
      <c r="R2684" s="54"/>
      <c r="AJ2684" s="31"/>
      <c r="AK2684" s="31"/>
      <c r="AP2684" s="25"/>
      <c r="AQ2684" s="25"/>
    </row>
    <row r="2685" spans="2:43" s="13" customFormat="1" x14ac:dyDescent="0.3">
      <c r="B2685" s="69"/>
      <c r="E2685" s="17"/>
      <c r="L2685" s="54"/>
      <c r="M2685" s="54"/>
      <c r="N2685" s="53"/>
      <c r="O2685" s="53"/>
      <c r="P2685" s="53"/>
      <c r="Q2685" s="53"/>
      <c r="R2685" s="54"/>
      <c r="AJ2685" s="31"/>
      <c r="AK2685" s="31"/>
      <c r="AP2685" s="25"/>
      <c r="AQ2685" s="25"/>
    </row>
    <row r="2686" spans="2:43" s="13" customFormat="1" x14ac:dyDescent="0.3">
      <c r="B2686" s="69"/>
      <c r="E2686" s="17"/>
      <c r="L2686" s="54"/>
      <c r="M2686" s="54"/>
      <c r="N2686" s="53"/>
      <c r="O2686" s="53"/>
      <c r="P2686" s="53"/>
      <c r="Q2686" s="53"/>
      <c r="R2686" s="54"/>
      <c r="AJ2686" s="31"/>
      <c r="AK2686" s="31"/>
      <c r="AP2686" s="25"/>
      <c r="AQ2686" s="25"/>
    </row>
    <row r="2687" spans="2:43" s="13" customFormat="1" x14ac:dyDescent="0.3">
      <c r="B2687" s="69"/>
      <c r="E2687" s="17"/>
      <c r="L2687" s="54"/>
      <c r="M2687" s="54"/>
      <c r="N2687" s="53"/>
      <c r="O2687" s="53"/>
      <c r="P2687" s="53"/>
      <c r="Q2687" s="53"/>
      <c r="R2687" s="54"/>
      <c r="AJ2687" s="31"/>
      <c r="AK2687" s="31"/>
      <c r="AP2687" s="25"/>
      <c r="AQ2687" s="25"/>
    </row>
    <row r="2688" spans="2:43" s="13" customFormat="1" x14ac:dyDescent="0.3">
      <c r="B2688" s="69"/>
      <c r="E2688" s="17"/>
      <c r="L2688" s="54"/>
      <c r="M2688" s="54"/>
      <c r="N2688" s="53"/>
      <c r="O2688" s="53"/>
      <c r="P2688" s="53"/>
      <c r="Q2688" s="53"/>
      <c r="R2688" s="54"/>
      <c r="AJ2688" s="31"/>
      <c r="AK2688" s="31"/>
      <c r="AP2688" s="25"/>
      <c r="AQ2688" s="25"/>
    </row>
    <row r="2689" spans="2:43" s="13" customFormat="1" x14ac:dyDescent="0.3">
      <c r="B2689" s="69"/>
      <c r="E2689" s="17"/>
      <c r="L2689" s="54"/>
      <c r="M2689" s="54"/>
      <c r="N2689" s="53"/>
      <c r="O2689" s="53"/>
      <c r="P2689" s="53"/>
      <c r="Q2689" s="53"/>
      <c r="R2689" s="54"/>
      <c r="AJ2689" s="31"/>
      <c r="AK2689" s="31"/>
      <c r="AP2689" s="25"/>
      <c r="AQ2689" s="25"/>
    </row>
    <row r="2690" spans="2:43" s="13" customFormat="1" x14ac:dyDescent="0.3">
      <c r="B2690" s="69"/>
      <c r="E2690" s="17"/>
      <c r="L2690" s="54"/>
      <c r="M2690" s="54"/>
      <c r="N2690" s="53"/>
      <c r="O2690" s="53"/>
      <c r="P2690" s="53"/>
      <c r="Q2690" s="53"/>
      <c r="R2690" s="54"/>
      <c r="AJ2690" s="31"/>
      <c r="AK2690" s="31"/>
      <c r="AP2690" s="25"/>
      <c r="AQ2690" s="25"/>
    </row>
    <row r="2691" spans="2:43" s="13" customFormat="1" x14ac:dyDescent="0.3">
      <c r="B2691" s="69"/>
      <c r="E2691" s="17"/>
      <c r="L2691" s="54"/>
      <c r="M2691" s="54"/>
      <c r="N2691" s="53"/>
      <c r="O2691" s="53"/>
      <c r="P2691" s="53"/>
      <c r="Q2691" s="53"/>
      <c r="R2691" s="54"/>
      <c r="AJ2691" s="31"/>
      <c r="AK2691" s="31"/>
      <c r="AP2691" s="25"/>
      <c r="AQ2691" s="25"/>
    </row>
    <row r="2692" spans="2:43" s="13" customFormat="1" x14ac:dyDescent="0.3">
      <c r="B2692" s="69"/>
      <c r="E2692" s="17"/>
      <c r="L2692" s="54"/>
      <c r="M2692" s="54"/>
      <c r="N2692" s="53"/>
      <c r="O2692" s="53"/>
      <c r="P2692" s="53"/>
      <c r="Q2692" s="53"/>
      <c r="R2692" s="54"/>
      <c r="AJ2692" s="31"/>
      <c r="AK2692" s="31"/>
      <c r="AP2692" s="25"/>
      <c r="AQ2692" s="25"/>
    </row>
    <row r="2693" spans="2:43" s="13" customFormat="1" x14ac:dyDescent="0.3">
      <c r="B2693" s="69"/>
      <c r="E2693" s="17"/>
      <c r="L2693" s="54"/>
      <c r="M2693" s="54"/>
      <c r="N2693" s="53"/>
      <c r="O2693" s="53"/>
      <c r="P2693" s="53"/>
      <c r="Q2693" s="53"/>
      <c r="R2693" s="54"/>
      <c r="AJ2693" s="31"/>
      <c r="AK2693" s="31"/>
      <c r="AP2693" s="25"/>
      <c r="AQ2693" s="25"/>
    </row>
    <row r="2694" spans="2:43" s="13" customFormat="1" x14ac:dyDescent="0.3">
      <c r="B2694" s="69"/>
      <c r="E2694" s="17"/>
      <c r="L2694" s="54"/>
      <c r="M2694" s="54"/>
      <c r="N2694" s="53"/>
      <c r="O2694" s="53"/>
      <c r="P2694" s="53"/>
      <c r="Q2694" s="53"/>
      <c r="R2694" s="54"/>
      <c r="AJ2694" s="31"/>
      <c r="AK2694" s="31"/>
      <c r="AP2694" s="25"/>
      <c r="AQ2694" s="25"/>
    </row>
    <row r="2695" spans="2:43" s="13" customFormat="1" x14ac:dyDescent="0.3">
      <c r="B2695" s="69"/>
      <c r="E2695" s="17"/>
      <c r="L2695" s="54"/>
      <c r="M2695" s="54"/>
      <c r="N2695" s="53"/>
      <c r="O2695" s="53"/>
      <c r="P2695" s="53"/>
      <c r="Q2695" s="53"/>
      <c r="R2695" s="54"/>
      <c r="AJ2695" s="31"/>
      <c r="AK2695" s="31"/>
      <c r="AP2695" s="25"/>
      <c r="AQ2695" s="25"/>
    </row>
    <row r="2696" spans="2:43" s="13" customFormat="1" x14ac:dyDescent="0.3">
      <c r="B2696" s="69"/>
      <c r="E2696" s="17"/>
      <c r="L2696" s="54"/>
      <c r="M2696" s="54"/>
      <c r="N2696" s="53"/>
      <c r="O2696" s="53"/>
      <c r="P2696" s="53"/>
      <c r="Q2696" s="53"/>
      <c r="R2696" s="54"/>
      <c r="AJ2696" s="31"/>
      <c r="AK2696" s="31"/>
      <c r="AP2696" s="25"/>
      <c r="AQ2696" s="25"/>
    </row>
    <row r="2697" spans="2:43" s="13" customFormat="1" x14ac:dyDescent="0.3">
      <c r="B2697" s="69"/>
      <c r="E2697" s="17"/>
      <c r="L2697" s="54"/>
      <c r="M2697" s="54"/>
      <c r="N2697" s="53"/>
      <c r="O2697" s="53"/>
      <c r="P2697" s="53"/>
      <c r="Q2697" s="53"/>
      <c r="R2697" s="54"/>
      <c r="AJ2697" s="31"/>
      <c r="AK2697" s="31"/>
      <c r="AP2697" s="25"/>
      <c r="AQ2697" s="25"/>
    </row>
    <row r="2698" spans="2:43" s="13" customFormat="1" x14ac:dyDescent="0.3">
      <c r="B2698" s="69"/>
      <c r="E2698" s="17"/>
      <c r="L2698" s="54"/>
      <c r="M2698" s="54"/>
      <c r="N2698" s="53"/>
      <c r="O2698" s="53"/>
      <c r="P2698" s="53"/>
      <c r="Q2698" s="53"/>
      <c r="R2698" s="54"/>
      <c r="AJ2698" s="31"/>
      <c r="AK2698" s="31"/>
      <c r="AP2698" s="25"/>
      <c r="AQ2698" s="25"/>
    </row>
    <row r="2699" spans="2:43" s="13" customFormat="1" x14ac:dyDescent="0.3">
      <c r="B2699" s="69"/>
      <c r="E2699" s="17"/>
      <c r="L2699" s="54"/>
      <c r="M2699" s="54"/>
      <c r="N2699" s="53"/>
      <c r="O2699" s="53"/>
      <c r="P2699" s="53"/>
      <c r="Q2699" s="53"/>
      <c r="R2699" s="54"/>
      <c r="AJ2699" s="31"/>
      <c r="AK2699" s="31"/>
      <c r="AP2699" s="25"/>
      <c r="AQ2699" s="25"/>
    </row>
    <row r="2700" spans="2:43" s="13" customFormat="1" x14ac:dyDescent="0.3">
      <c r="B2700" s="69"/>
      <c r="E2700" s="17"/>
      <c r="L2700" s="54"/>
      <c r="M2700" s="54"/>
      <c r="N2700" s="53"/>
      <c r="O2700" s="53"/>
      <c r="P2700" s="53"/>
      <c r="Q2700" s="53"/>
      <c r="R2700" s="54"/>
      <c r="AJ2700" s="31"/>
      <c r="AK2700" s="31"/>
      <c r="AP2700" s="25"/>
      <c r="AQ2700" s="25"/>
    </row>
    <row r="2701" spans="2:43" s="13" customFormat="1" x14ac:dyDescent="0.3">
      <c r="B2701" s="69"/>
      <c r="E2701" s="17"/>
      <c r="L2701" s="54"/>
      <c r="M2701" s="54"/>
      <c r="N2701" s="53"/>
      <c r="O2701" s="53"/>
      <c r="P2701" s="53"/>
      <c r="Q2701" s="53"/>
      <c r="R2701" s="54"/>
      <c r="AJ2701" s="31"/>
      <c r="AK2701" s="31"/>
      <c r="AP2701" s="25"/>
      <c r="AQ2701" s="25"/>
    </row>
    <row r="2702" spans="2:43" s="13" customFormat="1" x14ac:dyDescent="0.3">
      <c r="B2702" s="69"/>
      <c r="E2702" s="17"/>
      <c r="L2702" s="54"/>
      <c r="M2702" s="54"/>
      <c r="N2702" s="53"/>
      <c r="O2702" s="53"/>
      <c r="P2702" s="53"/>
      <c r="Q2702" s="53"/>
      <c r="R2702" s="54"/>
      <c r="AJ2702" s="31"/>
      <c r="AK2702" s="31"/>
      <c r="AP2702" s="25"/>
      <c r="AQ2702" s="25"/>
    </row>
    <row r="2703" spans="2:43" s="13" customFormat="1" x14ac:dyDescent="0.3">
      <c r="B2703" s="69"/>
      <c r="E2703" s="17"/>
      <c r="L2703" s="54"/>
      <c r="M2703" s="54"/>
      <c r="N2703" s="53"/>
      <c r="O2703" s="53"/>
      <c r="P2703" s="53"/>
      <c r="Q2703" s="53"/>
      <c r="R2703" s="54"/>
      <c r="AJ2703" s="31"/>
      <c r="AK2703" s="31"/>
      <c r="AP2703" s="25"/>
      <c r="AQ2703" s="25"/>
    </row>
    <row r="2704" spans="2:43" s="13" customFormat="1" x14ac:dyDescent="0.3">
      <c r="B2704" s="69"/>
      <c r="E2704" s="17"/>
      <c r="L2704" s="54"/>
      <c r="M2704" s="54"/>
      <c r="N2704" s="53"/>
      <c r="O2704" s="53"/>
      <c r="P2704" s="53"/>
      <c r="Q2704" s="53"/>
      <c r="R2704" s="54"/>
      <c r="AJ2704" s="31"/>
      <c r="AK2704" s="31"/>
      <c r="AP2704" s="25"/>
      <c r="AQ2704" s="25"/>
    </row>
    <row r="2705" spans="2:43" s="13" customFormat="1" x14ac:dyDescent="0.3">
      <c r="B2705" s="69"/>
      <c r="E2705" s="17"/>
      <c r="L2705" s="54"/>
      <c r="M2705" s="54"/>
      <c r="N2705" s="53"/>
      <c r="O2705" s="53"/>
      <c r="P2705" s="53"/>
      <c r="Q2705" s="53"/>
      <c r="R2705" s="54"/>
      <c r="AJ2705" s="31"/>
      <c r="AK2705" s="31"/>
      <c r="AP2705" s="25"/>
      <c r="AQ2705" s="25"/>
    </row>
    <row r="2706" spans="2:43" s="13" customFormat="1" x14ac:dyDescent="0.3">
      <c r="B2706" s="69"/>
      <c r="E2706" s="17"/>
      <c r="L2706" s="54"/>
      <c r="M2706" s="54"/>
      <c r="N2706" s="53"/>
      <c r="O2706" s="53"/>
      <c r="P2706" s="53"/>
      <c r="Q2706" s="53"/>
      <c r="R2706" s="54"/>
      <c r="AJ2706" s="31"/>
      <c r="AK2706" s="31"/>
      <c r="AP2706" s="25"/>
      <c r="AQ2706" s="25"/>
    </row>
    <row r="2707" spans="2:43" s="13" customFormat="1" x14ac:dyDescent="0.3">
      <c r="B2707" s="69"/>
      <c r="E2707" s="17"/>
      <c r="L2707" s="54"/>
      <c r="M2707" s="54"/>
      <c r="N2707" s="53"/>
      <c r="O2707" s="53"/>
      <c r="P2707" s="53"/>
      <c r="Q2707" s="53"/>
      <c r="R2707" s="54"/>
      <c r="AJ2707" s="31"/>
      <c r="AK2707" s="31"/>
      <c r="AP2707" s="25"/>
      <c r="AQ2707" s="25"/>
    </row>
    <row r="2708" spans="2:43" s="13" customFormat="1" x14ac:dyDescent="0.3">
      <c r="B2708" s="69"/>
      <c r="E2708" s="17"/>
      <c r="L2708" s="54"/>
      <c r="M2708" s="54"/>
      <c r="N2708" s="53"/>
      <c r="O2708" s="53"/>
      <c r="P2708" s="53"/>
      <c r="Q2708" s="53"/>
      <c r="R2708" s="54"/>
      <c r="AJ2708" s="31"/>
      <c r="AK2708" s="31"/>
      <c r="AP2708" s="25"/>
      <c r="AQ2708" s="25"/>
    </row>
    <row r="2709" spans="2:43" s="13" customFormat="1" x14ac:dyDescent="0.3">
      <c r="B2709" s="69"/>
      <c r="E2709" s="17"/>
      <c r="L2709" s="54"/>
      <c r="M2709" s="54"/>
      <c r="N2709" s="53"/>
      <c r="O2709" s="53"/>
      <c r="P2709" s="53"/>
      <c r="Q2709" s="53"/>
      <c r="R2709" s="54"/>
      <c r="AJ2709" s="31"/>
      <c r="AK2709" s="31"/>
      <c r="AP2709" s="25"/>
      <c r="AQ2709" s="25"/>
    </row>
    <row r="2710" spans="2:43" s="13" customFormat="1" x14ac:dyDescent="0.3">
      <c r="B2710" s="69"/>
      <c r="E2710" s="17"/>
      <c r="L2710" s="54"/>
      <c r="M2710" s="54"/>
      <c r="N2710" s="53"/>
      <c r="O2710" s="53"/>
      <c r="P2710" s="53"/>
      <c r="Q2710" s="53"/>
      <c r="R2710" s="54"/>
      <c r="AJ2710" s="31"/>
      <c r="AK2710" s="31"/>
      <c r="AP2710" s="25"/>
      <c r="AQ2710" s="25"/>
    </row>
    <row r="2711" spans="2:43" s="13" customFormat="1" x14ac:dyDescent="0.3">
      <c r="B2711" s="69"/>
      <c r="E2711" s="17"/>
      <c r="L2711" s="54"/>
      <c r="M2711" s="54"/>
      <c r="N2711" s="53"/>
      <c r="O2711" s="53"/>
      <c r="P2711" s="53"/>
      <c r="Q2711" s="53"/>
      <c r="R2711" s="54"/>
      <c r="AJ2711" s="31"/>
      <c r="AK2711" s="31"/>
      <c r="AP2711" s="25"/>
      <c r="AQ2711" s="25"/>
    </row>
    <row r="2712" spans="2:43" s="13" customFormat="1" x14ac:dyDescent="0.3">
      <c r="B2712" s="69"/>
      <c r="E2712" s="17"/>
      <c r="L2712" s="54"/>
      <c r="M2712" s="54"/>
      <c r="N2712" s="53"/>
      <c r="O2712" s="53"/>
      <c r="P2712" s="53"/>
      <c r="Q2712" s="53"/>
      <c r="R2712" s="54"/>
      <c r="AJ2712" s="31"/>
      <c r="AK2712" s="31"/>
      <c r="AP2712" s="25"/>
      <c r="AQ2712" s="25"/>
    </row>
    <row r="2713" spans="2:43" s="13" customFormat="1" x14ac:dyDescent="0.3">
      <c r="B2713" s="69"/>
      <c r="E2713" s="17"/>
      <c r="L2713" s="54"/>
      <c r="M2713" s="54"/>
      <c r="N2713" s="53"/>
      <c r="O2713" s="53"/>
      <c r="P2713" s="53"/>
      <c r="Q2713" s="53"/>
      <c r="R2713" s="54"/>
      <c r="AJ2713" s="31"/>
      <c r="AK2713" s="31"/>
      <c r="AP2713" s="25"/>
      <c r="AQ2713" s="25"/>
    </row>
    <row r="2714" spans="2:43" s="13" customFormat="1" x14ac:dyDescent="0.3">
      <c r="B2714" s="69"/>
      <c r="E2714" s="17"/>
      <c r="L2714" s="54"/>
      <c r="M2714" s="54"/>
      <c r="N2714" s="53"/>
      <c r="O2714" s="53"/>
      <c r="P2714" s="53"/>
      <c r="Q2714" s="53"/>
      <c r="R2714" s="54"/>
      <c r="AJ2714" s="31"/>
      <c r="AK2714" s="31"/>
      <c r="AP2714" s="25"/>
      <c r="AQ2714" s="25"/>
    </row>
    <row r="2715" spans="2:43" s="13" customFormat="1" x14ac:dyDescent="0.3">
      <c r="B2715" s="69"/>
      <c r="E2715" s="17"/>
      <c r="L2715" s="54"/>
      <c r="M2715" s="54"/>
      <c r="N2715" s="53"/>
      <c r="O2715" s="53"/>
      <c r="P2715" s="53"/>
      <c r="Q2715" s="53"/>
      <c r="R2715" s="54"/>
      <c r="AJ2715" s="31"/>
      <c r="AK2715" s="31"/>
      <c r="AP2715" s="25"/>
      <c r="AQ2715" s="25"/>
    </row>
    <row r="2716" spans="2:43" s="13" customFormat="1" x14ac:dyDescent="0.3">
      <c r="B2716" s="69"/>
      <c r="E2716" s="17"/>
      <c r="L2716" s="54"/>
      <c r="M2716" s="54"/>
      <c r="N2716" s="53"/>
      <c r="O2716" s="53"/>
      <c r="P2716" s="53"/>
      <c r="Q2716" s="53"/>
      <c r="R2716" s="54"/>
      <c r="AJ2716" s="31"/>
      <c r="AK2716" s="31"/>
      <c r="AP2716" s="25"/>
      <c r="AQ2716" s="25"/>
    </row>
    <row r="2717" spans="2:43" s="13" customFormat="1" x14ac:dyDescent="0.3">
      <c r="B2717" s="69"/>
      <c r="E2717" s="17"/>
      <c r="L2717" s="54"/>
      <c r="M2717" s="54"/>
      <c r="N2717" s="53"/>
      <c r="O2717" s="53"/>
      <c r="P2717" s="53"/>
      <c r="Q2717" s="53"/>
      <c r="R2717" s="54"/>
      <c r="AJ2717" s="31"/>
      <c r="AK2717" s="31"/>
      <c r="AP2717" s="25"/>
      <c r="AQ2717" s="25"/>
    </row>
    <row r="2718" spans="2:43" s="13" customFormat="1" x14ac:dyDescent="0.3">
      <c r="B2718" s="69"/>
      <c r="E2718" s="17"/>
      <c r="L2718" s="54"/>
      <c r="M2718" s="54"/>
      <c r="N2718" s="53"/>
      <c r="O2718" s="53"/>
      <c r="P2718" s="53"/>
      <c r="Q2718" s="53"/>
      <c r="R2718" s="54"/>
      <c r="AJ2718" s="31"/>
      <c r="AK2718" s="31"/>
      <c r="AP2718" s="25"/>
      <c r="AQ2718" s="25"/>
    </row>
    <row r="2719" spans="2:43" s="13" customFormat="1" x14ac:dyDescent="0.3">
      <c r="B2719" s="69"/>
      <c r="E2719" s="17"/>
      <c r="L2719" s="54"/>
      <c r="M2719" s="54"/>
      <c r="N2719" s="53"/>
      <c r="O2719" s="53"/>
      <c r="P2719" s="53"/>
      <c r="Q2719" s="53"/>
      <c r="R2719" s="54"/>
      <c r="AJ2719" s="31"/>
      <c r="AK2719" s="31"/>
      <c r="AP2719" s="25"/>
      <c r="AQ2719" s="25"/>
    </row>
    <row r="2720" spans="2:43" s="13" customFormat="1" x14ac:dyDescent="0.3">
      <c r="B2720" s="69"/>
      <c r="E2720" s="17"/>
      <c r="L2720" s="54"/>
      <c r="M2720" s="54"/>
      <c r="N2720" s="53"/>
      <c r="O2720" s="53"/>
      <c r="P2720" s="53"/>
      <c r="Q2720" s="53"/>
      <c r="R2720" s="54"/>
      <c r="AJ2720" s="31"/>
      <c r="AK2720" s="31"/>
      <c r="AP2720" s="25"/>
      <c r="AQ2720" s="25"/>
    </row>
    <row r="2721" spans="2:43" s="13" customFormat="1" x14ac:dyDescent="0.3">
      <c r="B2721" s="69"/>
      <c r="E2721" s="17"/>
      <c r="L2721" s="54"/>
      <c r="M2721" s="54"/>
      <c r="N2721" s="53"/>
      <c r="O2721" s="53"/>
      <c r="P2721" s="53"/>
      <c r="Q2721" s="53"/>
      <c r="R2721" s="54"/>
      <c r="AJ2721" s="31"/>
      <c r="AK2721" s="31"/>
      <c r="AP2721" s="25"/>
      <c r="AQ2721" s="25"/>
    </row>
    <row r="2722" spans="2:43" s="13" customFormat="1" x14ac:dyDescent="0.3">
      <c r="B2722" s="69"/>
      <c r="E2722" s="17"/>
      <c r="L2722" s="54"/>
      <c r="M2722" s="54"/>
      <c r="N2722" s="53"/>
      <c r="O2722" s="53"/>
      <c r="P2722" s="53"/>
      <c r="Q2722" s="53"/>
      <c r="R2722" s="54"/>
      <c r="AJ2722" s="31"/>
      <c r="AK2722" s="31"/>
      <c r="AP2722" s="25"/>
      <c r="AQ2722" s="25"/>
    </row>
    <row r="2723" spans="2:43" s="13" customFormat="1" x14ac:dyDescent="0.3">
      <c r="B2723" s="69"/>
      <c r="E2723" s="17"/>
      <c r="L2723" s="54"/>
      <c r="M2723" s="54"/>
      <c r="N2723" s="53"/>
      <c r="O2723" s="53"/>
      <c r="P2723" s="53"/>
      <c r="Q2723" s="53"/>
      <c r="R2723" s="54"/>
      <c r="AJ2723" s="31"/>
      <c r="AK2723" s="31"/>
      <c r="AP2723" s="25"/>
      <c r="AQ2723" s="25"/>
    </row>
    <row r="2724" spans="2:43" s="13" customFormat="1" x14ac:dyDescent="0.3">
      <c r="B2724" s="69"/>
      <c r="E2724" s="17"/>
      <c r="L2724" s="54"/>
      <c r="M2724" s="54"/>
      <c r="N2724" s="53"/>
      <c r="O2724" s="53"/>
      <c r="P2724" s="53"/>
      <c r="Q2724" s="53"/>
      <c r="R2724" s="54"/>
      <c r="AJ2724" s="31"/>
      <c r="AK2724" s="31"/>
      <c r="AP2724" s="25"/>
      <c r="AQ2724" s="25"/>
    </row>
    <row r="2725" spans="2:43" s="13" customFormat="1" x14ac:dyDescent="0.3">
      <c r="B2725" s="69"/>
      <c r="E2725" s="17"/>
      <c r="L2725" s="54"/>
      <c r="M2725" s="54"/>
      <c r="N2725" s="53"/>
      <c r="O2725" s="53"/>
      <c r="P2725" s="53"/>
      <c r="Q2725" s="53"/>
      <c r="R2725" s="54"/>
      <c r="AJ2725" s="31"/>
      <c r="AK2725" s="31"/>
      <c r="AP2725" s="25"/>
      <c r="AQ2725" s="25"/>
    </row>
    <row r="2726" spans="2:43" s="13" customFormat="1" x14ac:dyDescent="0.3">
      <c r="B2726" s="69"/>
      <c r="E2726" s="17"/>
      <c r="L2726" s="54"/>
      <c r="M2726" s="54"/>
      <c r="N2726" s="53"/>
      <c r="O2726" s="53"/>
      <c r="P2726" s="53"/>
      <c r="Q2726" s="53"/>
      <c r="R2726" s="54"/>
      <c r="AJ2726" s="31"/>
      <c r="AK2726" s="31"/>
      <c r="AP2726" s="25"/>
      <c r="AQ2726" s="25"/>
    </row>
    <row r="2727" spans="2:43" s="13" customFormat="1" x14ac:dyDescent="0.3">
      <c r="B2727" s="69"/>
      <c r="E2727" s="17"/>
      <c r="L2727" s="54"/>
      <c r="M2727" s="54"/>
      <c r="N2727" s="53"/>
      <c r="O2727" s="53"/>
      <c r="P2727" s="53"/>
      <c r="Q2727" s="53"/>
      <c r="R2727" s="54"/>
      <c r="AJ2727" s="31"/>
      <c r="AK2727" s="31"/>
      <c r="AP2727" s="25"/>
      <c r="AQ2727" s="25"/>
    </row>
    <row r="2728" spans="2:43" s="13" customFormat="1" x14ac:dyDescent="0.3">
      <c r="B2728" s="69"/>
      <c r="E2728" s="17"/>
      <c r="L2728" s="54"/>
      <c r="M2728" s="54"/>
      <c r="N2728" s="53"/>
      <c r="O2728" s="53"/>
      <c r="P2728" s="53"/>
      <c r="Q2728" s="53"/>
      <c r="R2728" s="54"/>
      <c r="AJ2728" s="31"/>
      <c r="AK2728" s="31"/>
      <c r="AP2728" s="25"/>
      <c r="AQ2728" s="25"/>
    </row>
    <row r="2729" spans="2:43" s="13" customFormat="1" x14ac:dyDescent="0.3">
      <c r="B2729" s="69"/>
      <c r="E2729" s="17"/>
      <c r="L2729" s="54"/>
      <c r="M2729" s="54"/>
      <c r="N2729" s="53"/>
      <c r="O2729" s="53"/>
      <c r="P2729" s="53"/>
      <c r="Q2729" s="53"/>
      <c r="R2729" s="54"/>
      <c r="AJ2729" s="31"/>
      <c r="AK2729" s="31"/>
      <c r="AP2729" s="25"/>
      <c r="AQ2729" s="25"/>
    </row>
    <row r="2730" spans="2:43" s="13" customFormat="1" x14ac:dyDescent="0.3">
      <c r="B2730" s="69"/>
      <c r="E2730" s="17"/>
      <c r="L2730" s="54"/>
      <c r="M2730" s="54"/>
      <c r="N2730" s="53"/>
      <c r="O2730" s="53"/>
      <c r="P2730" s="53"/>
      <c r="Q2730" s="53"/>
      <c r="R2730" s="54"/>
      <c r="AJ2730" s="31"/>
      <c r="AK2730" s="31"/>
      <c r="AP2730" s="25"/>
      <c r="AQ2730" s="25"/>
    </row>
    <row r="2731" spans="2:43" s="13" customFormat="1" x14ac:dyDescent="0.3">
      <c r="B2731" s="69"/>
      <c r="E2731" s="17"/>
      <c r="L2731" s="54"/>
      <c r="M2731" s="54"/>
      <c r="N2731" s="53"/>
      <c r="O2731" s="53"/>
      <c r="P2731" s="53"/>
      <c r="Q2731" s="53"/>
      <c r="R2731" s="54"/>
      <c r="AJ2731" s="31"/>
      <c r="AK2731" s="31"/>
      <c r="AP2731" s="25"/>
      <c r="AQ2731" s="25"/>
    </row>
    <row r="2732" spans="2:43" s="13" customFormat="1" x14ac:dyDescent="0.3">
      <c r="B2732" s="69"/>
      <c r="E2732" s="17"/>
      <c r="L2732" s="54"/>
      <c r="M2732" s="54"/>
      <c r="N2732" s="53"/>
      <c r="O2732" s="53"/>
      <c r="P2732" s="53"/>
      <c r="Q2732" s="53"/>
      <c r="R2732" s="54"/>
      <c r="AJ2732" s="31"/>
      <c r="AK2732" s="31"/>
      <c r="AP2732" s="25"/>
      <c r="AQ2732" s="25"/>
    </row>
    <row r="2733" spans="2:43" s="13" customFormat="1" x14ac:dyDescent="0.3">
      <c r="B2733" s="69"/>
      <c r="E2733" s="17"/>
      <c r="L2733" s="54"/>
      <c r="M2733" s="54"/>
      <c r="N2733" s="53"/>
      <c r="O2733" s="53"/>
      <c r="P2733" s="53"/>
      <c r="Q2733" s="53"/>
      <c r="R2733" s="54"/>
      <c r="AJ2733" s="31"/>
      <c r="AK2733" s="31"/>
      <c r="AP2733" s="25"/>
      <c r="AQ2733" s="25"/>
    </row>
    <row r="2734" spans="2:43" s="13" customFormat="1" x14ac:dyDescent="0.3">
      <c r="B2734" s="69"/>
      <c r="E2734" s="17"/>
      <c r="L2734" s="54"/>
      <c r="M2734" s="54"/>
      <c r="N2734" s="53"/>
      <c r="O2734" s="53"/>
      <c r="P2734" s="53"/>
      <c r="Q2734" s="53"/>
      <c r="R2734" s="54"/>
      <c r="AJ2734" s="31"/>
      <c r="AK2734" s="31"/>
      <c r="AP2734" s="25"/>
      <c r="AQ2734" s="25"/>
    </row>
    <row r="2735" spans="2:43" s="13" customFormat="1" x14ac:dyDescent="0.3">
      <c r="B2735" s="69"/>
      <c r="E2735" s="17"/>
      <c r="L2735" s="54"/>
      <c r="M2735" s="54"/>
      <c r="N2735" s="53"/>
      <c r="O2735" s="53"/>
      <c r="P2735" s="53"/>
      <c r="Q2735" s="53"/>
      <c r="R2735" s="54"/>
      <c r="AJ2735" s="31"/>
      <c r="AK2735" s="31"/>
      <c r="AP2735" s="25"/>
      <c r="AQ2735" s="25"/>
    </row>
    <row r="2736" spans="2:43" s="13" customFormat="1" x14ac:dyDescent="0.3">
      <c r="B2736" s="69"/>
      <c r="E2736" s="17"/>
      <c r="L2736" s="54"/>
      <c r="M2736" s="54"/>
      <c r="N2736" s="53"/>
      <c r="O2736" s="53"/>
      <c r="P2736" s="53"/>
      <c r="Q2736" s="53"/>
      <c r="R2736" s="54"/>
      <c r="AJ2736" s="31"/>
      <c r="AK2736" s="31"/>
      <c r="AP2736" s="25"/>
      <c r="AQ2736" s="25"/>
    </row>
    <row r="2737" spans="2:43" s="13" customFormat="1" x14ac:dyDescent="0.3">
      <c r="B2737" s="69"/>
      <c r="E2737" s="17"/>
      <c r="L2737" s="54"/>
      <c r="M2737" s="54"/>
      <c r="N2737" s="53"/>
      <c r="O2737" s="53"/>
      <c r="P2737" s="53"/>
      <c r="Q2737" s="53"/>
      <c r="R2737" s="54"/>
      <c r="AJ2737" s="31"/>
      <c r="AK2737" s="31"/>
      <c r="AP2737" s="25"/>
      <c r="AQ2737" s="25"/>
    </row>
    <row r="2738" spans="2:43" s="13" customFormat="1" x14ac:dyDescent="0.3">
      <c r="B2738" s="69"/>
      <c r="E2738" s="17"/>
      <c r="L2738" s="54"/>
      <c r="M2738" s="54"/>
      <c r="N2738" s="53"/>
      <c r="O2738" s="53"/>
      <c r="P2738" s="53"/>
      <c r="Q2738" s="53"/>
      <c r="R2738" s="54"/>
      <c r="AJ2738" s="31"/>
      <c r="AK2738" s="31"/>
      <c r="AP2738" s="25"/>
      <c r="AQ2738" s="25"/>
    </row>
    <row r="2739" spans="2:43" s="13" customFormat="1" x14ac:dyDescent="0.3">
      <c r="B2739" s="69"/>
      <c r="E2739" s="17"/>
      <c r="L2739" s="54"/>
      <c r="M2739" s="54"/>
      <c r="N2739" s="53"/>
      <c r="O2739" s="53"/>
      <c r="P2739" s="53"/>
      <c r="Q2739" s="53"/>
      <c r="R2739" s="54"/>
      <c r="AJ2739" s="31"/>
      <c r="AK2739" s="31"/>
      <c r="AP2739" s="25"/>
      <c r="AQ2739" s="25"/>
    </row>
    <row r="2740" spans="2:43" s="13" customFormat="1" x14ac:dyDescent="0.3">
      <c r="B2740" s="69"/>
      <c r="E2740" s="17"/>
      <c r="L2740" s="54"/>
      <c r="M2740" s="54"/>
      <c r="N2740" s="53"/>
      <c r="O2740" s="53"/>
      <c r="P2740" s="53"/>
      <c r="Q2740" s="53"/>
      <c r="R2740" s="54"/>
      <c r="AJ2740" s="31"/>
      <c r="AK2740" s="31"/>
      <c r="AP2740" s="25"/>
      <c r="AQ2740" s="25"/>
    </row>
    <row r="2741" spans="2:43" s="13" customFormat="1" x14ac:dyDescent="0.3">
      <c r="B2741" s="69"/>
      <c r="E2741" s="17"/>
      <c r="L2741" s="54"/>
      <c r="M2741" s="54"/>
      <c r="N2741" s="53"/>
      <c r="O2741" s="53"/>
      <c r="P2741" s="53"/>
      <c r="Q2741" s="53"/>
      <c r="R2741" s="54"/>
      <c r="AJ2741" s="31"/>
      <c r="AK2741" s="31"/>
      <c r="AP2741" s="25"/>
      <c r="AQ2741" s="25"/>
    </row>
    <row r="2742" spans="2:43" s="13" customFormat="1" x14ac:dyDescent="0.3">
      <c r="B2742" s="69"/>
      <c r="E2742" s="17"/>
      <c r="L2742" s="54"/>
      <c r="M2742" s="54"/>
      <c r="N2742" s="53"/>
      <c r="O2742" s="53"/>
      <c r="P2742" s="53"/>
      <c r="Q2742" s="53"/>
      <c r="R2742" s="54"/>
      <c r="AJ2742" s="31"/>
      <c r="AK2742" s="31"/>
      <c r="AP2742" s="25"/>
      <c r="AQ2742" s="25"/>
    </row>
    <row r="2743" spans="2:43" s="13" customFormat="1" x14ac:dyDescent="0.3">
      <c r="B2743" s="69"/>
      <c r="E2743" s="17"/>
      <c r="L2743" s="54"/>
      <c r="M2743" s="54"/>
      <c r="N2743" s="53"/>
      <c r="O2743" s="53"/>
      <c r="P2743" s="53"/>
      <c r="Q2743" s="53"/>
      <c r="R2743" s="54"/>
      <c r="AJ2743" s="31"/>
      <c r="AK2743" s="31"/>
      <c r="AP2743" s="25"/>
      <c r="AQ2743" s="25"/>
    </row>
    <row r="2744" spans="2:43" s="13" customFormat="1" x14ac:dyDescent="0.3">
      <c r="B2744" s="69"/>
      <c r="E2744" s="17"/>
      <c r="L2744" s="54"/>
      <c r="M2744" s="54"/>
      <c r="N2744" s="53"/>
      <c r="O2744" s="53"/>
      <c r="P2744" s="53"/>
      <c r="Q2744" s="53"/>
      <c r="R2744" s="54"/>
      <c r="AJ2744" s="31"/>
      <c r="AK2744" s="31"/>
      <c r="AP2744" s="25"/>
      <c r="AQ2744" s="25"/>
    </row>
    <row r="2745" spans="2:43" s="13" customFormat="1" x14ac:dyDescent="0.3">
      <c r="B2745" s="69"/>
      <c r="E2745" s="17"/>
      <c r="L2745" s="54"/>
      <c r="M2745" s="54"/>
      <c r="N2745" s="53"/>
      <c r="O2745" s="53"/>
      <c r="P2745" s="53"/>
      <c r="Q2745" s="53"/>
      <c r="R2745" s="54"/>
      <c r="AJ2745" s="31"/>
      <c r="AK2745" s="31"/>
      <c r="AP2745" s="25"/>
      <c r="AQ2745" s="25"/>
    </row>
    <row r="2746" spans="2:43" s="13" customFormat="1" x14ac:dyDescent="0.3">
      <c r="B2746" s="69"/>
      <c r="E2746" s="17"/>
      <c r="L2746" s="54"/>
      <c r="M2746" s="54"/>
      <c r="N2746" s="53"/>
      <c r="O2746" s="53"/>
      <c r="P2746" s="53"/>
      <c r="Q2746" s="53"/>
      <c r="R2746" s="54"/>
      <c r="AJ2746" s="31"/>
      <c r="AK2746" s="31"/>
      <c r="AP2746" s="25"/>
      <c r="AQ2746" s="25"/>
    </row>
    <row r="2747" spans="2:43" s="13" customFormat="1" x14ac:dyDescent="0.3">
      <c r="B2747" s="69"/>
      <c r="E2747" s="17"/>
      <c r="L2747" s="54"/>
      <c r="M2747" s="54"/>
      <c r="N2747" s="53"/>
      <c r="O2747" s="53"/>
      <c r="P2747" s="53"/>
      <c r="Q2747" s="53"/>
      <c r="R2747" s="54"/>
      <c r="AJ2747" s="31"/>
      <c r="AK2747" s="31"/>
      <c r="AP2747" s="25"/>
      <c r="AQ2747" s="25"/>
    </row>
    <row r="2748" spans="2:43" s="13" customFormat="1" x14ac:dyDescent="0.3">
      <c r="B2748" s="69"/>
      <c r="E2748" s="17"/>
      <c r="L2748" s="54"/>
      <c r="M2748" s="54"/>
      <c r="N2748" s="53"/>
      <c r="O2748" s="53"/>
      <c r="P2748" s="53"/>
      <c r="Q2748" s="53"/>
      <c r="R2748" s="54"/>
      <c r="AJ2748" s="31"/>
      <c r="AK2748" s="31"/>
      <c r="AP2748" s="25"/>
      <c r="AQ2748" s="25"/>
    </row>
    <row r="2749" spans="2:43" s="13" customFormat="1" x14ac:dyDescent="0.3">
      <c r="B2749" s="69"/>
      <c r="E2749" s="17"/>
      <c r="L2749" s="54"/>
      <c r="M2749" s="54"/>
      <c r="N2749" s="53"/>
      <c r="O2749" s="53"/>
      <c r="P2749" s="53"/>
      <c r="Q2749" s="53"/>
      <c r="R2749" s="54"/>
      <c r="AJ2749" s="31"/>
      <c r="AK2749" s="31"/>
      <c r="AP2749" s="25"/>
      <c r="AQ2749" s="25"/>
    </row>
    <row r="2750" spans="2:43" s="13" customFormat="1" x14ac:dyDescent="0.3">
      <c r="B2750" s="69"/>
      <c r="E2750" s="17"/>
      <c r="L2750" s="54"/>
      <c r="M2750" s="54"/>
      <c r="N2750" s="53"/>
      <c r="O2750" s="53"/>
      <c r="P2750" s="53"/>
      <c r="Q2750" s="53"/>
      <c r="R2750" s="54"/>
      <c r="AJ2750" s="31"/>
      <c r="AK2750" s="31"/>
      <c r="AP2750" s="25"/>
      <c r="AQ2750" s="25"/>
    </row>
    <row r="2751" spans="2:43" s="13" customFormat="1" x14ac:dyDescent="0.3">
      <c r="B2751" s="69"/>
      <c r="E2751" s="17"/>
      <c r="L2751" s="54"/>
      <c r="M2751" s="54"/>
      <c r="N2751" s="53"/>
      <c r="O2751" s="53"/>
      <c r="P2751" s="53"/>
      <c r="Q2751" s="53"/>
      <c r="R2751" s="54"/>
      <c r="AJ2751" s="31"/>
      <c r="AK2751" s="31"/>
      <c r="AP2751" s="25"/>
      <c r="AQ2751" s="25"/>
    </row>
    <row r="2752" spans="2:43" s="13" customFormat="1" x14ac:dyDescent="0.3">
      <c r="B2752" s="69"/>
      <c r="E2752" s="17"/>
      <c r="L2752" s="54"/>
      <c r="M2752" s="54"/>
      <c r="N2752" s="53"/>
      <c r="O2752" s="53"/>
      <c r="P2752" s="53"/>
      <c r="Q2752" s="53"/>
      <c r="R2752" s="54"/>
      <c r="AJ2752" s="31"/>
      <c r="AK2752" s="31"/>
      <c r="AP2752" s="25"/>
      <c r="AQ2752" s="25"/>
    </row>
    <row r="2753" spans="2:43" s="13" customFormat="1" x14ac:dyDescent="0.3">
      <c r="B2753" s="69"/>
      <c r="E2753" s="17"/>
      <c r="L2753" s="54"/>
      <c r="M2753" s="54"/>
      <c r="N2753" s="53"/>
      <c r="O2753" s="53"/>
      <c r="P2753" s="53"/>
      <c r="Q2753" s="53"/>
      <c r="R2753" s="54"/>
      <c r="AJ2753" s="31"/>
      <c r="AK2753" s="31"/>
      <c r="AP2753" s="25"/>
      <c r="AQ2753" s="25"/>
    </row>
    <row r="2754" spans="2:43" s="13" customFormat="1" x14ac:dyDescent="0.3">
      <c r="B2754" s="69"/>
      <c r="E2754" s="17"/>
      <c r="L2754" s="54"/>
      <c r="M2754" s="54"/>
      <c r="N2754" s="53"/>
      <c r="O2754" s="53"/>
      <c r="P2754" s="53"/>
      <c r="Q2754" s="53"/>
      <c r="R2754" s="54"/>
      <c r="AJ2754" s="31"/>
      <c r="AK2754" s="31"/>
      <c r="AP2754" s="25"/>
      <c r="AQ2754" s="25"/>
    </row>
    <row r="2755" spans="2:43" s="13" customFormat="1" x14ac:dyDescent="0.3">
      <c r="B2755" s="69"/>
      <c r="E2755" s="17"/>
      <c r="L2755" s="54"/>
      <c r="M2755" s="54"/>
      <c r="N2755" s="53"/>
      <c r="O2755" s="53"/>
      <c r="P2755" s="53"/>
      <c r="Q2755" s="53"/>
      <c r="R2755" s="54"/>
      <c r="AJ2755" s="31"/>
      <c r="AK2755" s="31"/>
      <c r="AP2755" s="25"/>
      <c r="AQ2755" s="25"/>
    </row>
    <row r="2756" spans="2:43" s="13" customFormat="1" x14ac:dyDescent="0.3">
      <c r="B2756" s="69"/>
      <c r="E2756" s="17"/>
      <c r="L2756" s="54"/>
      <c r="M2756" s="54"/>
      <c r="N2756" s="53"/>
      <c r="O2756" s="53"/>
      <c r="P2756" s="53"/>
      <c r="Q2756" s="53"/>
      <c r="R2756" s="54"/>
      <c r="AJ2756" s="31"/>
      <c r="AK2756" s="31"/>
      <c r="AP2756" s="25"/>
      <c r="AQ2756" s="25"/>
    </row>
    <row r="2757" spans="2:43" s="13" customFormat="1" x14ac:dyDescent="0.3">
      <c r="B2757" s="69"/>
      <c r="E2757" s="17"/>
      <c r="L2757" s="54"/>
      <c r="M2757" s="54"/>
      <c r="N2757" s="53"/>
      <c r="O2757" s="53"/>
      <c r="P2757" s="53"/>
      <c r="Q2757" s="53"/>
      <c r="R2757" s="54"/>
      <c r="AJ2757" s="31"/>
      <c r="AK2757" s="31"/>
      <c r="AP2757" s="25"/>
      <c r="AQ2757" s="25"/>
    </row>
    <row r="2758" spans="2:43" s="13" customFormat="1" x14ac:dyDescent="0.3">
      <c r="B2758" s="69"/>
      <c r="E2758" s="17"/>
      <c r="L2758" s="54"/>
      <c r="M2758" s="54"/>
      <c r="N2758" s="53"/>
      <c r="O2758" s="53"/>
      <c r="P2758" s="53"/>
      <c r="Q2758" s="53"/>
      <c r="R2758" s="54"/>
      <c r="AJ2758" s="31"/>
      <c r="AK2758" s="31"/>
      <c r="AP2758" s="25"/>
      <c r="AQ2758" s="25"/>
    </row>
    <row r="2759" spans="2:43" s="13" customFormat="1" x14ac:dyDescent="0.3">
      <c r="B2759" s="69"/>
      <c r="E2759" s="17"/>
      <c r="L2759" s="54"/>
      <c r="M2759" s="54"/>
      <c r="N2759" s="53"/>
      <c r="O2759" s="53"/>
      <c r="P2759" s="53"/>
      <c r="Q2759" s="53"/>
      <c r="R2759" s="54"/>
      <c r="AJ2759" s="31"/>
      <c r="AK2759" s="31"/>
      <c r="AP2759" s="25"/>
      <c r="AQ2759" s="25"/>
    </row>
    <row r="2760" spans="2:43" s="13" customFormat="1" x14ac:dyDescent="0.3">
      <c r="B2760" s="69"/>
      <c r="E2760" s="17"/>
      <c r="L2760" s="54"/>
      <c r="M2760" s="54"/>
      <c r="N2760" s="53"/>
      <c r="O2760" s="53"/>
      <c r="P2760" s="53"/>
      <c r="Q2760" s="53"/>
      <c r="R2760" s="54"/>
      <c r="AJ2760" s="31"/>
      <c r="AK2760" s="31"/>
      <c r="AP2760" s="25"/>
      <c r="AQ2760" s="25"/>
    </row>
    <row r="2761" spans="2:43" s="13" customFormat="1" x14ac:dyDescent="0.3">
      <c r="B2761" s="69"/>
      <c r="E2761" s="17"/>
      <c r="L2761" s="54"/>
      <c r="M2761" s="54"/>
      <c r="N2761" s="53"/>
      <c r="O2761" s="53"/>
      <c r="P2761" s="53"/>
      <c r="Q2761" s="53"/>
      <c r="R2761" s="54"/>
      <c r="AJ2761" s="31"/>
      <c r="AK2761" s="31"/>
      <c r="AP2761" s="25"/>
      <c r="AQ2761" s="25"/>
    </row>
    <row r="2762" spans="2:43" s="13" customFormat="1" x14ac:dyDescent="0.3">
      <c r="B2762" s="69"/>
      <c r="E2762" s="17"/>
      <c r="L2762" s="54"/>
      <c r="M2762" s="54"/>
      <c r="N2762" s="53"/>
      <c r="O2762" s="53"/>
      <c r="P2762" s="53"/>
      <c r="Q2762" s="53"/>
      <c r="R2762" s="54"/>
      <c r="AJ2762" s="31"/>
      <c r="AK2762" s="31"/>
      <c r="AP2762" s="25"/>
      <c r="AQ2762" s="25"/>
    </row>
    <row r="2763" spans="2:43" s="13" customFormat="1" x14ac:dyDescent="0.3">
      <c r="B2763" s="69"/>
      <c r="E2763" s="17"/>
      <c r="L2763" s="54"/>
      <c r="M2763" s="54"/>
      <c r="N2763" s="53"/>
      <c r="O2763" s="53"/>
      <c r="P2763" s="53"/>
      <c r="Q2763" s="53"/>
      <c r="R2763" s="54"/>
      <c r="AJ2763" s="31"/>
      <c r="AK2763" s="31"/>
      <c r="AP2763" s="25"/>
      <c r="AQ2763" s="25"/>
    </row>
    <row r="2764" spans="2:43" s="13" customFormat="1" x14ac:dyDescent="0.3">
      <c r="B2764" s="69"/>
      <c r="E2764" s="17"/>
      <c r="L2764" s="54"/>
      <c r="M2764" s="54"/>
      <c r="N2764" s="53"/>
      <c r="O2764" s="53"/>
      <c r="P2764" s="53"/>
      <c r="Q2764" s="53"/>
      <c r="R2764" s="54"/>
      <c r="AJ2764" s="31"/>
      <c r="AK2764" s="31"/>
      <c r="AP2764" s="25"/>
      <c r="AQ2764" s="25"/>
    </row>
    <row r="2765" spans="2:43" s="13" customFormat="1" x14ac:dyDescent="0.3">
      <c r="B2765" s="69"/>
      <c r="E2765" s="17"/>
      <c r="L2765" s="54"/>
      <c r="M2765" s="54"/>
      <c r="N2765" s="53"/>
      <c r="O2765" s="53"/>
      <c r="P2765" s="53"/>
      <c r="Q2765" s="53"/>
      <c r="R2765" s="54"/>
      <c r="AJ2765" s="31"/>
      <c r="AK2765" s="31"/>
      <c r="AP2765" s="25"/>
      <c r="AQ2765" s="25"/>
    </row>
    <row r="2766" spans="2:43" s="13" customFormat="1" x14ac:dyDescent="0.3">
      <c r="B2766" s="69"/>
      <c r="E2766" s="17"/>
      <c r="L2766" s="54"/>
      <c r="M2766" s="54"/>
      <c r="N2766" s="53"/>
      <c r="O2766" s="53"/>
      <c r="P2766" s="53"/>
      <c r="Q2766" s="53"/>
      <c r="R2766" s="54"/>
      <c r="AJ2766" s="31"/>
      <c r="AK2766" s="31"/>
      <c r="AP2766" s="25"/>
      <c r="AQ2766" s="25"/>
    </row>
    <row r="2767" spans="2:43" s="13" customFormat="1" x14ac:dyDescent="0.3">
      <c r="B2767" s="69"/>
      <c r="E2767" s="17"/>
      <c r="L2767" s="54"/>
      <c r="M2767" s="54"/>
      <c r="N2767" s="53"/>
      <c r="O2767" s="53"/>
      <c r="P2767" s="53"/>
      <c r="Q2767" s="53"/>
      <c r="R2767" s="54"/>
      <c r="AJ2767" s="31"/>
      <c r="AK2767" s="31"/>
      <c r="AP2767" s="25"/>
      <c r="AQ2767" s="25"/>
    </row>
    <row r="2768" spans="2:43" s="13" customFormat="1" x14ac:dyDescent="0.3">
      <c r="B2768" s="69"/>
      <c r="E2768" s="17"/>
      <c r="L2768" s="54"/>
      <c r="M2768" s="54"/>
      <c r="N2768" s="53"/>
      <c r="O2768" s="53"/>
      <c r="P2768" s="53"/>
      <c r="Q2768" s="53"/>
      <c r="R2768" s="54"/>
      <c r="AJ2768" s="31"/>
      <c r="AK2768" s="31"/>
      <c r="AP2768" s="25"/>
      <c r="AQ2768" s="25"/>
    </row>
    <row r="2769" spans="2:43" s="13" customFormat="1" x14ac:dyDescent="0.3">
      <c r="B2769" s="69"/>
      <c r="E2769" s="17"/>
      <c r="L2769" s="54"/>
      <c r="M2769" s="54"/>
      <c r="N2769" s="53"/>
      <c r="O2769" s="53"/>
      <c r="P2769" s="53"/>
      <c r="Q2769" s="53"/>
      <c r="R2769" s="54"/>
      <c r="AJ2769" s="31"/>
      <c r="AK2769" s="31"/>
      <c r="AP2769" s="25"/>
      <c r="AQ2769" s="25"/>
    </row>
    <row r="2770" spans="2:43" s="13" customFormat="1" x14ac:dyDescent="0.3">
      <c r="B2770" s="69"/>
      <c r="E2770" s="17"/>
      <c r="L2770" s="54"/>
      <c r="M2770" s="54"/>
      <c r="N2770" s="53"/>
      <c r="O2770" s="53"/>
      <c r="P2770" s="53"/>
      <c r="Q2770" s="53"/>
      <c r="R2770" s="54"/>
      <c r="AJ2770" s="31"/>
      <c r="AK2770" s="31"/>
      <c r="AP2770" s="25"/>
      <c r="AQ2770" s="25"/>
    </row>
    <row r="2771" spans="2:43" s="13" customFormat="1" x14ac:dyDescent="0.3">
      <c r="B2771" s="69"/>
      <c r="E2771" s="17"/>
      <c r="L2771" s="54"/>
      <c r="M2771" s="54"/>
      <c r="N2771" s="53"/>
      <c r="O2771" s="53"/>
      <c r="P2771" s="53"/>
      <c r="Q2771" s="53"/>
      <c r="R2771" s="54"/>
      <c r="AJ2771" s="31"/>
      <c r="AK2771" s="31"/>
      <c r="AP2771" s="25"/>
      <c r="AQ2771" s="25"/>
    </row>
    <row r="2772" spans="2:43" s="13" customFormat="1" x14ac:dyDescent="0.3">
      <c r="B2772" s="69"/>
      <c r="E2772" s="17"/>
      <c r="L2772" s="54"/>
      <c r="M2772" s="54"/>
      <c r="N2772" s="53"/>
      <c r="O2772" s="53"/>
      <c r="P2772" s="53"/>
      <c r="Q2772" s="53"/>
      <c r="R2772" s="54"/>
      <c r="AJ2772" s="31"/>
      <c r="AK2772" s="31"/>
      <c r="AP2772" s="25"/>
      <c r="AQ2772" s="25"/>
    </row>
    <row r="2773" spans="2:43" s="13" customFormat="1" x14ac:dyDescent="0.3">
      <c r="B2773" s="69"/>
      <c r="E2773" s="17"/>
      <c r="L2773" s="54"/>
      <c r="M2773" s="54"/>
      <c r="N2773" s="53"/>
      <c r="O2773" s="53"/>
      <c r="P2773" s="53"/>
      <c r="Q2773" s="53"/>
      <c r="R2773" s="54"/>
      <c r="AJ2773" s="31"/>
      <c r="AK2773" s="31"/>
      <c r="AP2773" s="25"/>
      <c r="AQ2773" s="25"/>
    </row>
    <row r="2774" spans="2:43" s="13" customFormat="1" x14ac:dyDescent="0.3">
      <c r="B2774" s="69"/>
      <c r="E2774" s="17"/>
      <c r="L2774" s="54"/>
      <c r="M2774" s="54"/>
      <c r="N2774" s="53"/>
      <c r="O2774" s="53"/>
      <c r="P2774" s="53"/>
      <c r="Q2774" s="53"/>
      <c r="R2774" s="54"/>
      <c r="AJ2774" s="31"/>
      <c r="AK2774" s="31"/>
      <c r="AP2774" s="25"/>
      <c r="AQ2774" s="25"/>
    </row>
    <row r="2775" spans="2:43" s="13" customFormat="1" x14ac:dyDescent="0.3">
      <c r="B2775" s="69"/>
      <c r="E2775" s="17"/>
      <c r="L2775" s="54"/>
      <c r="M2775" s="54"/>
      <c r="N2775" s="53"/>
      <c r="O2775" s="53"/>
      <c r="P2775" s="53"/>
      <c r="Q2775" s="53"/>
      <c r="R2775" s="54"/>
      <c r="AJ2775" s="31"/>
      <c r="AK2775" s="31"/>
      <c r="AP2775" s="25"/>
      <c r="AQ2775" s="25"/>
    </row>
    <row r="2776" spans="2:43" s="13" customFormat="1" x14ac:dyDescent="0.3">
      <c r="B2776" s="69"/>
      <c r="E2776" s="17"/>
      <c r="L2776" s="54"/>
      <c r="M2776" s="54"/>
      <c r="N2776" s="53"/>
      <c r="O2776" s="53"/>
      <c r="P2776" s="53"/>
      <c r="Q2776" s="53"/>
      <c r="R2776" s="54"/>
      <c r="AJ2776" s="31"/>
      <c r="AK2776" s="31"/>
      <c r="AP2776" s="25"/>
      <c r="AQ2776" s="25"/>
    </row>
    <row r="2777" spans="2:43" s="13" customFormat="1" x14ac:dyDescent="0.3">
      <c r="B2777" s="69"/>
      <c r="E2777" s="17"/>
      <c r="L2777" s="54"/>
      <c r="M2777" s="54"/>
      <c r="N2777" s="53"/>
      <c r="O2777" s="53"/>
      <c r="P2777" s="53"/>
      <c r="Q2777" s="53"/>
      <c r="R2777" s="54"/>
      <c r="AJ2777" s="31"/>
      <c r="AK2777" s="31"/>
      <c r="AP2777" s="25"/>
      <c r="AQ2777" s="25"/>
    </row>
    <row r="2778" spans="2:43" s="13" customFormat="1" x14ac:dyDescent="0.3">
      <c r="B2778" s="69"/>
      <c r="E2778" s="17"/>
      <c r="L2778" s="54"/>
      <c r="M2778" s="54"/>
      <c r="N2778" s="53"/>
      <c r="O2778" s="53"/>
      <c r="P2778" s="53"/>
      <c r="Q2778" s="53"/>
      <c r="R2778" s="54"/>
      <c r="AJ2778" s="31"/>
      <c r="AK2778" s="31"/>
      <c r="AP2778" s="25"/>
      <c r="AQ2778" s="25"/>
    </row>
    <row r="2779" spans="2:43" s="13" customFormat="1" x14ac:dyDescent="0.3">
      <c r="B2779" s="69"/>
      <c r="E2779" s="17"/>
      <c r="L2779" s="54"/>
      <c r="M2779" s="54"/>
      <c r="N2779" s="53"/>
      <c r="O2779" s="53"/>
      <c r="P2779" s="53"/>
      <c r="Q2779" s="53"/>
      <c r="R2779" s="54"/>
      <c r="AJ2779" s="31"/>
      <c r="AK2779" s="31"/>
      <c r="AP2779" s="25"/>
      <c r="AQ2779" s="25"/>
    </row>
    <row r="2780" spans="2:43" s="13" customFormat="1" x14ac:dyDescent="0.3">
      <c r="B2780" s="69"/>
      <c r="E2780" s="17"/>
      <c r="L2780" s="54"/>
      <c r="M2780" s="54"/>
      <c r="N2780" s="53"/>
      <c r="O2780" s="53"/>
      <c r="P2780" s="53"/>
      <c r="Q2780" s="53"/>
      <c r="R2780" s="54"/>
      <c r="AJ2780" s="31"/>
      <c r="AK2780" s="31"/>
      <c r="AP2780" s="25"/>
      <c r="AQ2780" s="25"/>
    </row>
    <row r="2781" spans="2:43" s="13" customFormat="1" x14ac:dyDescent="0.3">
      <c r="B2781" s="69"/>
      <c r="E2781" s="17"/>
      <c r="L2781" s="54"/>
      <c r="M2781" s="54"/>
      <c r="N2781" s="53"/>
      <c r="O2781" s="53"/>
      <c r="P2781" s="53"/>
      <c r="Q2781" s="53"/>
      <c r="R2781" s="54"/>
      <c r="AJ2781" s="31"/>
      <c r="AK2781" s="31"/>
      <c r="AP2781" s="25"/>
      <c r="AQ2781" s="25"/>
    </row>
    <row r="2782" spans="2:43" s="13" customFormat="1" x14ac:dyDescent="0.3">
      <c r="B2782" s="69"/>
      <c r="E2782" s="17"/>
      <c r="L2782" s="54"/>
      <c r="M2782" s="54"/>
      <c r="N2782" s="53"/>
      <c r="O2782" s="53"/>
      <c r="P2782" s="53"/>
      <c r="Q2782" s="53"/>
      <c r="R2782" s="54"/>
      <c r="AJ2782" s="31"/>
      <c r="AK2782" s="31"/>
      <c r="AP2782" s="25"/>
      <c r="AQ2782" s="25"/>
    </row>
    <row r="2783" spans="2:43" s="13" customFormat="1" x14ac:dyDescent="0.3">
      <c r="B2783" s="69"/>
      <c r="E2783" s="17"/>
      <c r="L2783" s="54"/>
      <c r="M2783" s="54"/>
      <c r="N2783" s="53"/>
      <c r="O2783" s="53"/>
      <c r="P2783" s="53"/>
      <c r="Q2783" s="53"/>
      <c r="R2783" s="54"/>
      <c r="AJ2783" s="31"/>
      <c r="AK2783" s="31"/>
      <c r="AP2783" s="25"/>
      <c r="AQ2783" s="25"/>
    </row>
    <row r="2784" spans="2:43" s="13" customFormat="1" x14ac:dyDescent="0.3">
      <c r="B2784" s="69"/>
      <c r="E2784" s="17"/>
      <c r="L2784" s="54"/>
      <c r="M2784" s="54"/>
      <c r="N2784" s="53"/>
      <c r="O2784" s="53"/>
      <c r="P2784" s="53"/>
      <c r="Q2784" s="53"/>
      <c r="R2784" s="54"/>
      <c r="AJ2784" s="31"/>
      <c r="AK2784" s="31"/>
      <c r="AP2784" s="25"/>
      <c r="AQ2784" s="25"/>
    </row>
    <row r="2785" spans="2:43" s="13" customFormat="1" x14ac:dyDescent="0.3">
      <c r="B2785" s="69"/>
      <c r="E2785" s="17"/>
      <c r="L2785" s="54"/>
      <c r="M2785" s="54"/>
      <c r="N2785" s="53"/>
      <c r="O2785" s="53"/>
      <c r="P2785" s="53"/>
      <c r="Q2785" s="53"/>
      <c r="R2785" s="54"/>
      <c r="AJ2785" s="31"/>
      <c r="AK2785" s="31"/>
      <c r="AP2785" s="25"/>
      <c r="AQ2785" s="25"/>
    </row>
    <row r="2786" spans="2:43" s="13" customFormat="1" x14ac:dyDescent="0.3">
      <c r="B2786" s="69"/>
      <c r="E2786" s="17"/>
      <c r="L2786" s="54"/>
      <c r="M2786" s="54"/>
      <c r="N2786" s="53"/>
      <c r="O2786" s="53"/>
      <c r="P2786" s="53"/>
      <c r="Q2786" s="53"/>
      <c r="R2786" s="54"/>
      <c r="AJ2786" s="31"/>
      <c r="AK2786" s="31"/>
      <c r="AP2786" s="25"/>
      <c r="AQ2786" s="25"/>
    </row>
    <row r="2787" spans="2:43" s="13" customFormat="1" x14ac:dyDescent="0.3">
      <c r="B2787" s="69"/>
      <c r="E2787" s="17"/>
      <c r="L2787" s="54"/>
      <c r="M2787" s="54"/>
      <c r="N2787" s="53"/>
      <c r="O2787" s="53"/>
      <c r="P2787" s="53"/>
      <c r="Q2787" s="53"/>
      <c r="R2787" s="54"/>
      <c r="AJ2787" s="31"/>
      <c r="AK2787" s="31"/>
      <c r="AP2787" s="25"/>
      <c r="AQ2787" s="25"/>
    </row>
    <row r="2788" spans="2:43" s="13" customFormat="1" x14ac:dyDescent="0.3">
      <c r="B2788" s="69"/>
      <c r="E2788" s="17"/>
      <c r="L2788" s="54"/>
      <c r="M2788" s="54"/>
      <c r="N2788" s="53"/>
      <c r="O2788" s="53"/>
      <c r="P2788" s="53"/>
      <c r="Q2788" s="53"/>
      <c r="R2788" s="54"/>
      <c r="AJ2788" s="31"/>
      <c r="AK2788" s="31"/>
      <c r="AP2788" s="25"/>
      <c r="AQ2788" s="25"/>
    </row>
    <row r="2789" spans="2:43" s="13" customFormat="1" x14ac:dyDescent="0.3">
      <c r="B2789" s="69"/>
      <c r="E2789" s="17"/>
      <c r="L2789" s="54"/>
      <c r="M2789" s="54"/>
      <c r="N2789" s="53"/>
      <c r="O2789" s="53"/>
      <c r="P2789" s="53"/>
      <c r="Q2789" s="53"/>
      <c r="R2789" s="54"/>
      <c r="AJ2789" s="31"/>
      <c r="AK2789" s="31"/>
      <c r="AP2789" s="25"/>
      <c r="AQ2789" s="25"/>
    </row>
    <row r="2790" spans="2:43" s="13" customFormat="1" x14ac:dyDescent="0.3">
      <c r="B2790" s="69"/>
      <c r="E2790" s="17"/>
      <c r="L2790" s="54"/>
      <c r="M2790" s="54"/>
      <c r="N2790" s="53"/>
      <c r="O2790" s="53"/>
      <c r="P2790" s="53"/>
      <c r="Q2790" s="53"/>
      <c r="R2790" s="54"/>
      <c r="AJ2790" s="31"/>
      <c r="AK2790" s="31"/>
      <c r="AP2790" s="25"/>
      <c r="AQ2790" s="25"/>
    </row>
    <row r="2791" spans="2:43" s="13" customFormat="1" x14ac:dyDescent="0.3">
      <c r="B2791" s="69"/>
      <c r="E2791" s="17"/>
      <c r="L2791" s="54"/>
      <c r="M2791" s="54"/>
      <c r="N2791" s="53"/>
      <c r="O2791" s="53"/>
      <c r="P2791" s="53"/>
      <c r="Q2791" s="53"/>
      <c r="R2791" s="54"/>
      <c r="AJ2791" s="31"/>
      <c r="AK2791" s="31"/>
      <c r="AP2791" s="25"/>
      <c r="AQ2791" s="25"/>
    </row>
    <row r="2792" spans="2:43" s="13" customFormat="1" x14ac:dyDescent="0.3">
      <c r="B2792" s="69"/>
      <c r="E2792" s="17"/>
      <c r="L2792" s="54"/>
      <c r="M2792" s="54"/>
      <c r="N2792" s="53"/>
      <c r="O2792" s="53"/>
      <c r="P2792" s="53"/>
      <c r="Q2792" s="53"/>
      <c r="R2792" s="54"/>
      <c r="AJ2792" s="31"/>
      <c r="AK2792" s="31"/>
      <c r="AP2792" s="25"/>
      <c r="AQ2792" s="25"/>
    </row>
    <row r="2793" spans="2:43" s="13" customFormat="1" x14ac:dyDescent="0.3">
      <c r="B2793" s="69"/>
      <c r="E2793" s="17"/>
      <c r="L2793" s="54"/>
      <c r="M2793" s="54"/>
      <c r="N2793" s="53"/>
      <c r="O2793" s="53"/>
      <c r="P2793" s="53"/>
      <c r="Q2793" s="53"/>
      <c r="R2793" s="54"/>
      <c r="AJ2793" s="31"/>
      <c r="AK2793" s="31"/>
      <c r="AP2793" s="25"/>
      <c r="AQ2793" s="25"/>
    </row>
    <row r="2794" spans="2:43" s="13" customFormat="1" x14ac:dyDescent="0.3">
      <c r="B2794" s="69"/>
      <c r="E2794" s="17"/>
      <c r="L2794" s="54"/>
      <c r="M2794" s="54"/>
      <c r="N2794" s="53"/>
      <c r="O2794" s="53"/>
      <c r="P2794" s="53"/>
      <c r="Q2794" s="53"/>
      <c r="R2794" s="54"/>
      <c r="AJ2794" s="31"/>
      <c r="AK2794" s="31"/>
      <c r="AP2794" s="25"/>
      <c r="AQ2794" s="25"/>
    </row>
    <row r="2795" spans="2:43" s="13" customFormat="1" x14ac:dyDescent="0.3">
      <c r="B2795" s="69"/>
      <c r="E2795" s="17"/>
      <c r="L2795" s="54"/>
      <c r="M2795" s="54"/>
      <c r="N2795" s="53"/>
      <c r="O2795" s="53"/>
      <c r="P2795" s="53"/>
      <c r="Q2795" s="53"/>
      <c r="R2795" s="54"/>
      <c r="AJ2795" s="31"/>
      <c r="AK2795" s="31"/>
      <c r="AP2795" s="25"/>
      <c r="AQ2795" s="25"/>
    </row>
    <row r="2796" spans="2:43" s="13" customFormat="1" x14ac:dyDescent="0.3">
      <c r="B2796" s="69"/>
      <c r="E2796" s="17"/>
      <c r="L2796" s="54"/>
      <c r="M2796" s="54"/>
      <c r="N2796" s="53"/>
      <c r="O2796" s="53"/>
      <c r="P2796" s="53"/>
      <c r="Q2796" s="53"/>
      <c r="R2796" s="54"/>
      <c r="AJ2796" s="31"/>
      <c r="AK2796" s="31"/>
      <c r="AP2796" s="25"/>
      <c r="AQ2796" s="25"/>
    </row>
    <row r="2797" spans="2:43" s="13" customFormat="1" x14ac:dyDescent="0.3">
      <c r="B2797" s="69"/>
      <c r="E2797" s="17"/>
      <c r="L2797" s="54"/>
      <c r="M2797" s="54"/>
      <c r="N2797" s="53"/>
      <c r="O2797" s="53"/>
      <c r="P2797" s="53"/>
      <c r="Q2797" s="53"/>
      <c r="R2797" s="54"/>
      <c r="AJ2797" s="31"/>
      <c r="AK2797" s="31"/>
      <c r="AP2797" s="25"/>
      <c r="AQ2797" s="25"/>
    </row>
    <row r="2798" spans="2:43" s="13" customFormat="1" x14ac:dyDescent="0.3">
      <c r="B2798" s="69"/>
      <c r="E2798" s="17"/>
      <c r="L2798" s="54"/>
      <c r="M2798" s="54"/>
      <c r="N2798" s="53"/>
      <c r="O2798" s="53"/>
      <c r="P2798" s="53"/>
      <c r="Q2798" s="53"/>
      <c r="R2798" s="54"/>
      <c r="AJ2798" s="31"/>
      <c r="AK2798" s="31"/>
      <c r="AP2798" s="25"/>
      <c r="AQ2798" s="25"/>
    </row>
    <row r="2799" spans="2:43" s="13" customFormat="1" x14ac:dyDescent="0.3">
      <c r="B2799" s="69"/>
      <c r="E2799" s="17"/>
      <c r="L2799" s="54"/>
      <c r="M2799" s="54"/>
      <c r="N2799" s="53"/>
      <c r="O2799" s="53"/>
      <c r="P2799" s="53"/>
      <c r="Q2799" s="53"/>
      <c r="R2799" s="54"/>
      <c r="AJ2799" s="31"/>
      <c r="AK2799" s="31"/>
      <c r="AP2799" s="25"/>
      <c r="AQ2799" s="25"/>
    </row>
    <row r="2800" spans="2:43" s="13" customFormat="1" x14ac:dyDescent="0.3">
      <c r="B2800" s="69"/>
      <c r="E2800" s="17"/>
      <c r="L2800" s="54"/>
      <c r="M2800" s="54"/>
      <c r="N2800" s="53"/>
      <c r="O2800" s="53"/>
      <c r="P2800" s="53"/>
      <c r="Q2800" s="53"/>
      <c r="R2800" s="54"/>
      <c r="AJ2800" s="31"/>
      <c r="AK2800" s="31"/>
      <c r="AP2800" s="25"/>
      <c r="AQ2800" s="25"/>
    </row>
    <row r="2801" spans="2:43" s="13" customFormat="1" x14ac:dyDescent="0.3">
      <c r="B2801" s="69"/>
      <c r="E2801" s="17"/>
      <c r="L2801" s="54"/>
      <c r="M2801" s="54"/>
      <c r="N2801" s="53"/>
      <c r="O2801" s="53"/>
      <c r="P2801" s="53"/>
      <c r="Q2801" s="53"/>
      <c r="R2801" s="54"/>
      <c r="AJ2801" s="31"/>
      <c r="AK2801" s="31"/>
      <c r="AP2801" s="25"/>
      <c r="AQ2801" s="25"/>
    </row>
    <row r="2802" spans="2:43" s="13" customFormat="1" x14ac:dyDescent="0.3">
      <c r="B2802" s="69"/>
      <c r="E2802" s="17"/>
      <c r="L2802" s="54"/>
      <c r="M2802" s="54"/>
      <c r="N2802" s="53"/>
      <c r="O2802" s="53"/>
      <c r="P2802" s="53"/>
      <c r="Q2802" s="53"/>
      <c r="R2802" s="54"/>
      <c r="AJ2802" s="31"/>
      <c r="AK2802" s="31"/>
      <c r="AP2802" s="25"/>
      <c r="AQ2802" s="25"/>
    </row>
    <row r="2803" spans="2:43" s="13" customFormat="1" x14ac:dyDescent="0.3">
      <c r="B2803" s="69"/>
      <c r="E2803" s="17"/>
      <c r="L2803" s="54"/>
      <c r="M2803" s="54"/>
      <c r="N2803" s="53"/>
      <c r="O2803" s="53"/>
      <c r="P2803" s="53"/>
      <c r="Q2803" s="53"/>
      <c r="R2803" s="54"/>
      <c r="AJ2803" s="31"/>
      <c r="AK2803" s="31"/>
      <c r="AP2803" s="25"/>
      <c r="AQ2803" s="25"/>
    </row>
    <row r="2804" spans="2:43" s="13" customFormat="1" x14ac:dyDescent="0.3">
      <c r="B2804" s="69"/>
      <c r="E2804" s="17"/>
      <c r="L2804" s="54"/>
      <c r="M2804" s="54"/>
      <c r="N2804" s="53"/>
      <c r="O2804" s="53"/>
      <c r="P2804" s="53"/>
      <c r="Q2804" s="53"/>
      <c r="R2804" s="54"/>
      <c r="AJ2804" s="31"/>
      <c r="AK2804" s="31"/>
      <c r="AP2804" s="25"/>
      <c r="AQ2804" s="25"/>
    </row>
    <row r="2805" spans="2:43" s="13" customFormat="1" x14ac:dyDescent="0.3">
      <c r="B2805" s="69"/>
      <c r="E2805" s="17"/>
      <c r="L2805" s="54"/>
      <c r="M2805" s="54"/>
      <c r="N2805" s="53"/>
      <c r="O2805" s="53"/>
      <c r="P2805" s="53"/>
      <c r="Q2805" s="53"/>
      <c r="R2805" s="54"/>
      <c r="AJ2805" s="31"/>
      <c r="AK2805" s="31"/>
      <c r="AP2805" s="25"/>
      <c r="AQ2805" s="25"/>
    </row>
    <row r="2806" spans="2:43" s="13" customFormat="1" x14ac:dyDescent="0.3">
      <c r="B2806" s="69"/>
      <c r="E2806" s="17"/>
      <c r="L2806" s="54"/>
      <c r="M2806" s="54"/>
      <c r="N2806" s="53"/>
      <c r="O2806" s="53"/>
      <c r="P2806" s="53"/>
      <c r="Q2806" s="53"/>
      <c r="R2806" s="54"/>
      <c r="AJ2806" s="31"/>
      <c r="AK2806" s="31"/>
      <c r="AP2806" s="25"/>
      <c r="AQ2806" s="25"/>
    </row>
    <row r="2807" spans="2:43" s="13" customFormat="1" x14ac:dyDescent="0.3">
      <c r="B2807" s="69"/>
      <c r="E2807" s="17"/>
      <c r="L2807" s="54"/>
      <c r="M2807" s="54"/>
      <c r="N2807" s="53"/>
      <c r="O2807" s="53"/>
      <c r="P2807" s="53"/>
      <c r="Q2807" s="53"/>
      <c r="R2807" s="54"/>
      <c r="AJ2807" s="31"/>
      <c r="AK2807" s="31"/>
      <c r="AP2807" s="25"/>
      <c r="AQ2807" s="25"/>
    </row>
    <row r="2808" spans="2:43" s="13" customFormat="1" x14ac:dyDescent="0.3">
      <c r="B2808" s="69"/>
      <c r="E2808" s="17"/>
      <c r="L2808" s="54"/>
      <c r="M2808" s="54"/>
      <c r="N2808" s="53"/>
      <c r="O2808" s="53"/>
      <c r="P2808" s="53"/>
      <c r="Q2808" s="53"/>
      <c r="R2808" s="54"/>
      <c r="AJ2808" s="31"/>
      <c r="AK2808" s="31"/>
      <c r="AP2808" s="25"/>
      <c r="AQ2808" s="25"/>
    </row>
    <row r="2809" spans="2:43" s="13" customFormat="1" x14ac:dyDescent="0.3">
      <c r="B2809" s="69"/>
      <c r="E2809" s="17"/>
      <c r="L2809" s="54"/>
      <c r="M2809" s="54"/>
      <c r="N2809" s="53"/>
      <c r="O2809" s="53"/>
      <c r="P2809" s="53"/>
      <c r="Q2809" s="53"/>
      <c r="R2809" s="54"/>
      <c r="AJ2809" s="31"/>
      <c r="AK2809" s="31"/>
      <c r="AP2809" s="25"/>
      <c r="AQ2809" s="25"/>
    </row>
    <row r="2810" spans="2:43" s="13" customFormat="1" x14ac:dyDescent="0.3">
      <c r="B2810" s="69"/>
      <c r="E2810" s="17"/>
      <c r="L2810" s="54"/>
      <c r="M2810" s="54"/>
      <c r="N2810" s="53"/>
      <c r="O2810" s="53"/>
      <c r="P2810" s="53"/>
      <c r="Q2810" s="53"/>
      <c r="R2810" s="54"/>
      <c r="AJ2810" s="31"/>
      <c r="AK2810" s="31"/>
      <c r="AP2810" s="25"/>
      <c r="AQ2810" s="25"/>
    </row>
    <row r="2811" spans="2:43" s="13" customFormat="1" x14ac:dyDescent="0.3">
      <c r="B2811" s="69"/>
      <c r="E2811" s="17"/>
      <c r="L2811" s="54"/>
      <c r="M2811" s="54"/>
      <c r="N2811" s="53"/>
      <c r="O2811" s="53"/>
      <c r="P2811" s="53"/>
      <c r="Q2811" s="53"/>
      <c r="R2811" s="54"/>
      <c r="AJ2811" s="31"/>
      <c r="AK2811" s="31"/>
      <c r="AP2811" s="25"/>
      <c r="AQ2811" s="25"/>
    </row>
    <row r="2812" spans="2:43" s="13" customFormat="1" x14ac:dyDescent="0.3">
      <c r="B2812" s="69"/>
      <c r="E2812" s="17"/>
      <c r="L2812" s="54"/>
      <c r="M2812" s="54"/>
      <c r="N2812" s="53"/>
      <c r="O2812" s="53"/>
      <c r="P2812" s="53"/>
      <c r="Q2812" s="53"/>
      <c r="R2812" s="54"/>
      <c r="AJ2812" s="31"/>
      <c r="AK2812" s="31"/>
      <c r="AP2812" s="25"/>
      <c r="AQ2812" s="25"/>
    </row>
    <row r="2813" spans="2:43" s="13" customFormat="1" x14ac:dyDescent="0.3">
      <c r="B2813" s="69"/>
      <c r="E2813" s="17"/>
      <c r="L2813" s="54"/>
      <c r="M2813" s="54"/>
      <c r="N2813" s="53"/>
      <c r="O2813" s="53"/>
      <c r="P2813" s="53"/>
      <c r="Q2813" s="53"/>
      <c r="R2813" s="54"/>
      <c r="AJ2813" s="31"/>
      <c r="AK2813" s="31"/>
      <c r="AP2813" s="25"/>
      <c r="AQ2813" s="25"/>
    </row>
    <row r="2814" spans="2:43" s="13" customFormat="1" x14ac:dyDescent="0.3">
      <c r="B2814" s="69"/>
      <c r="E2814" s="17"/>
      <c r="L2814" s="54"/>
      <c r="M2814" s="54"/>
      <c r="N2814" s="53"/>
      <c r="O2814" s="53"/>
      <c r="P2814" s="53"/>
      <c r="Q2814" s="53"/>
      <c r="R2814" s="54"/>
      <c r="AJ2814" s="31"/>
      <c r="AK2814" s="31"/>
      <c r="AP2814" s="25"/>
      <c r="AQ2814" s="25"/>
    </row>
    <row r="2815" spans="2:43" s="13" customFormat="1" x14ac:dyDescent="0.3">
      <c r="B2815" s="69"/>
      <c r="E2815" s="17"/>
      <c r="L2815" s="54"/>
      <c r="M2815" s="54"/>
      <c r="N2815" s="53"/>
      <c r="O2815" s="53"/>
      <c r="P2815" s="53"/>
      <c r="Q2815" s="53"/>
      <c r="R2815" s="54"/>
      <c r="AJ2815" s="31"/>
      <c r="AK2815" s="31"/>
      <c r="AP2815" s="25"/>
      <c r="AQ2815" s="25"/>
    </row>
    <row r="2816" spans="2:43" s="13" customFormat="1" x14ac:dyDescent="0.3">
      <c r="B2816" s="69"/>
      <c r="E2816" s="17"/>
      <c r="L2816" s="54"/>
      <c r="M2816" s="54"/>
      <c r="N2816" s="53"/>
      <c r="O2816" s="53"/>
      <c r="P2816" s="53"/>
      <c r="Q2816" s="53"/>
      <c r="R2816" s="54"/>
      <c r="AJ2816" s="31"/>
      <c r="AK2816" s="31"/>
      <c r="AP2816" s="25"/>
      <c r="AQ2816" s="25"/>
    </row>
    <row r="2817" spans="2:43" s="13" customFormat="1" x14ac:dyDescent="0.3">
      <c r="B2817" s="69"/>
      <c r="E2817" s="17"/>
      <c r="L2817" s="54"/>
      <c r="M2817" s="54"/>
      <c r="N2817" s="53"/>
      <c r="O2817" s="53"/>
      <c r="P2817" s="53"/>
      <c r="Q2817" s="53"/>
      <c r="R2817" s="54"/>
      <c r="AJ2817" s="31"/>
      <c r="AK2817" s="31"/>
      <c r="AP2817" s="25"/>
      <c r="AQ2817" s="25"/>
    </row>
    <row r="2818" spans="2:43" s="13" customFormat="1" x14ac:dyDescent="0.3">
      <c r="B2818" s="69"/>
      <c r="E2818" s="17"/>
      <c r="L2818" s="54"/>
      <c r="M2818" s="54"/>
      <c r="N2818" s="53"/>
      <c r="O2818" s="53"/>
      <c r="P2818" s="53"/>
      <c r="Q2818" s="53"/>
      <c r="R2818" s="54"/>
      <c r="AJ2818" s="31"/>
      <c r="AK2818" s="31"/>
      <c r="AP2818" s="25"/>
      <c r="AQ2818" s="25"/>
    </row>
    <row r="2819" spans="2:43" s="13" customFormat="1" x14ac:dyDescent="0.3">
      <c r="B2819" s="69"/>
      <c r="E2819" s="17"/>
      <c r="L2819" s="54"/>
      <c r="M2819" s="54"/>
      <c r="N2819" s="53"/>
      <c r="O2819" s="53"/>
      <c r="P2819" s="53"/>
      <c r="Q2819" s="53"/>
      <c r="R2819" s="54"/>
      <c r="AJ2819" s="31"/>
      <c r="AK2819" s="31"/>
      <c r="AP2819" s="25"/>
      <c r="AQ2819" s="25"/>
    </row>
    <row r="2820" spans="2:43" s="13" customFormat="1" x14ac:dyDescent="0.3">
      <c r="B2820" s="69"/>
      <c r="E2820" s="17"/>
      <c r="L2820" s="54"/>
      <c r="M2820" s="54"/>
      <c r="N2820" s="53"/>
      <c r="O2820" s="53"/>
      <c r="P2820" s="53"/>
      <c r="Q2820" s="53"/>
      <c r="R2820" s="54"/>
      <c r="AJ2820" s="31"/>
      <c r="AK2820" s="31"/>
      <c r="AP2820" s="25"/>
      <c r="AQ2820" s="25"/>
    </row>
    <row r="2821" spans="2:43" s="13" customFormat="1" x14ac:dyDescent="0.3">
      <c r="B2821" s="69"/>
      <c r="E2821" s="17"/>
      <c r="L2821" s="54"/>
      <c r="M2821" s="54"/>
      <c r="N2821" s="53"/>
      <c r="O2821" s="53"/>
      <c r="P2821" s="53"/>
      <c r="Q2821" s="53"/>
      <c r="R2821" s="54"/>
      <c r="AJ2821" s="31"/>
      <c r="AK2821" s="31"/>
      <c r="AP2821" s="25"/>
      <c r="AQ2821" s="25"/>
    </row>
    <row r="2822" spans="2:43" s="13" customFormat="1" x14ac:dyDescent="0.3">
      <c r="B2822" s="69"/>
      <c r="E2822" s="17"/>
      <c r="L2822" s="54"/>
      <c r="M2822" s="54"/>
      <c r="N2822" s="53"/>
      <c r="O2822" s="53"/>
      <c r="P2822" s="53"/>
      <c r="Q2822" s="53"/>
      <c r="R2822" s="54"/>
      <c r="AJ2822" s="31"/>
      <c r="AK2822" s="31"/>
      <c r="AP2822" s="25"/>
      <c r="AQ2822" s="25"/>
    </row>
    <row r="2823" spans="2:43" s="13" customFormat="1" x14ac:dyDescent="0.3">
      <c r="B2823" s="69"/>
      <c r="E2823" s="17"/>
      <c r="L2823" s="54"/>
      <c r="M2823" s="54"/>
      <c r="N2823" s="53"/>
      <c r="O2823" s="53"/>
      <c r="P2823" s="53"/>
      <c r="Q2823" s="53"/>
      <c r="R2823" s="54"/>
      <c r="AJ2823" s="31"/>
      <c r="AK2823" s="31"/>
      <c r="AP2823" s="25"/>
      <c r="AQ2823" s="25"/>
    </row>
    <row r="2824" spans="2:43" s="13" customFormat="1" x14ac:dyDescent="0.3">
      <c r="B2824" s="69"/>
      <c r="E2824" s="17"/>
      <c r="L2824" s="54"/>
      <c r="M2824" s="54"/>
      <c r="N2824" s="53"/>
      <c r="O2824" s="53"/>
      <c r="P2824" s="53"/>
      <c r="Q2824" s="53"/>
      <c r="R2824" s="54"/>
      <c r="AJ2824" s="31"/>
      <c r="AK2824" s="31"/>
      <c r="AP2824" s="25"/>
      <c r="AQ2824" s="25"/>
    </row>
    <row r="2825" spans="2:43" s="13" customFormat="1" x14ac:dyDescent="0.3">
      <c r="B2825" s="69"/>
      <c r="E2825" s="17"/>
      <c r="L2825" s="54"/>
      <c r="M2825" s="54"/>
      <c r="N2825" s="53"/>
      <c r="O2825" s="53"/>
      <c r="P2825" s="53"/>
      <c r="Q2825" s="53"/>
      <c r="R2825" s="54"/>
      <c r="AJ2825" s="31"/>
      <c r="AK2825" s="31"/>
      <c r="AP2825" s="25"/>
      <c r="AQ2825" s="25"/>
    </row>
    <row r="2826" spans="2:43" s="13" customFormat="1" x14ac:dyDescent="0.3">
      <c r="B2826" s="69"/>
      <c r="E2826" s="17"/>
      <c r="L2826" s="54"/>
      <c r="M2826" s="54"/>
      <c r="N2826" s="53"/>
      <c r="O2826" s="53"/>
      <c r="P2826" s="53"/>
      <c r="Q2826" s="53"/>
      <c r="R2826" s="54"/>
      <c r="AJ2826" s="31"/>
      <c r="AK2826" s="31"/>
      <c r="AP2826" s="25"/>
      <c r="AQ2826" s="25"/>
    </row>
    <row r="2827" spans="2:43" s="13" customFormat="1" x14ac:dyDescent="0.3">
      <c r="B2827" s="69"/>
      <c r="E2827" s="17"/>
      <c r="L2827" s="54"/>
      <c r="M2827" s="54"/>
      <c r="N2827" s="53"/>
      <c r="O2827" s="53"/>
      <c r="P2827" s="53"/>
      <c r="Q2827" s="53"/>
      <c r="R2827" s="54"/>
      <c r="AJ2827" s="31"/>
      <c r="AK2827" s="31"/>
      <c r="AP2827" s="25"/>
      <c r="AQ2827" s="25"/>
    </row>
    <row r="2828" spans="2:43" s="13" customFormat="1" x14ac:dyDescent="0.3">
      <c r="B2828" s="69"/>
      <c r="E2828" s="17"/>
      <c r="L2828" s="54"/>
      <c r="M2828" s="54"/>
      <c r="N2828" s="53"/>
      <c r="O2828" s="53"/>
      <c r="P2828" s="53"/>
      <c r="Q2828" s="53"/>
      <c r="R2828" s="54"/>
      <c r="AJ2828" s="31"/>
      <c r="AK2828" s="31"/>
      <c r="AP2828" s="25"/>
      <c r="AQ2828" s="25"/>
    </row>
    <row r="2829" spans="2:43" s="13" customFormat="1" x14ac:dyDescent="0.3">
      <c r="B2829" s="69"/>
      <c r="E2829" s="17"/>
      <c r="L2829" s="54"/>
      <c r="M2829" s="54"/>
      <c r="N2829" s="53"/>
      <c r="O2829" s="53"/>
      <c r="P2829" s="53"/>
      <c r="Q2829" s="53"/>
      <c r="R2829" s="54"/>
      <c r="AJ2829" s="31"/>
      <c r="AK2829" s="31"/>
      <c r="AP2829" s="25"/>
      <c r="AQ2829" s="25"/>
    </row>
    <row r="2830" spans="2:43" s="13" customFormat="1" x14ac:dyDescent="0.3">
      <c r="B2830" s="69"/>
      <c r="E2830" s="17"/>
      <c r="L2830" s="54"/>
      <c r="M2830" s="54"/>
      <c r="N2830" s="53"/>
      <c r="O2830" s="53"/>
      <c r="P2830" s="53"/>
      <c r="Q2830" s="53"/>
      <c r="R2830" s="54"/>
      <c r="AJ2830" s="31"/>
      <c r="AK2830" s="31"/>
      <c r="AP2830" s="25"/>
      <c r="AQ2830" s="25"/>
    </row>
    <row r="2831" spans="2:43" s="13" customFormat="1" x14ac:dyDescent="0.3">
      <c r="B2831" s="69"/>
      <c r="E2831" s="17"/>
      <c r="L2831" s="54"/>
      <c r="M2831" s="54"/>
      <c r="N2831" s="53"/>
      <c r="O2831" s="53"/>
      <c r="P2831" s="53"/>
      <c r="Q2831" s="53"/>
      <c r="R2831" s="54"/>
      <c r="AJ2831" s="31"/>
      <c r="AK2831" s="31"/>
      <c r="AP2831" s="25"/>
      <c r="AQ2831" s="25"/>
    </row>
    <row r="2832" spans="2:43" s="13" customFormat="1" x14ac:dyDescent="0.3">
      <c r="B2832" s="69"/>
      <c r="E2832" s="17"/>
      <c r="L2832" s="54"/>
      <c r="M2832" s="54"/>
      <c r="N2832" s="53"/>
      <c r="O2832" s="53"/>
      <c r="P2832" s="53"/>
      <c r="Q2832" s="53"/>
      <c r="R2832" s="54"/>
      <c r="AJ2832" s="31"/>
      <c r="AK2832" s="31"/>
      <c r="AP2832" s="25"/>
      <c r="AQ2832" s="25"/>
    </row>
    <row r="2833" spans="2:43" s="13" customFormat="1" x14ac:dyDescent="0.3">
      <c r="B2833" s="69"/>
      <c r="E2833" s="17"/>
      <c r="L2833" s="54"/>
      <c r="M2833" s="54"/>
      <c r="N2833" s="53"/>
      <c r="O2833" s="53"/>
      <c r="P2833" s="53"/>
      <c r="Q2833" s="53"/>
      <c r="R2833" s="54"/>
      <c r="AJ2833" s="31"/>
      <c r="AK2833" s="31"/>
      <c r="AP2833" s="25"/>
      <c r="AQ2833" s="25"/>
    </row>
    <row r="2834" spans="2:43" s="13" customFormat="1" x14ac:dyDescent="0.3">
      <c r="B2834" s="69"/>
      <c r="E2834" s="17"/>
      <c r="L2834" s="54"/>
      <c r="M2834" s="54"/>
      <c r="N2834" s="53"/>
      <c r="O2834" s="53"/>
      <c r="P2834" s="53"/>
      <c r="Q2834" s="53"/>
      <c r="R2834" s="54"/>
      <c r="AJ2834" s="31"/>
      <c r="AK2834" s="31"/>
      <c r="AP2834" s="25"/>
      <c r="AQ2834" s="25"/>
    </row>
    <row r="2835" spans="2:43" s="13" customFormat="1" x14ac:dyDescent="0.3">
      <c r="B2835" s="69"/>
      <c r="E2835" s="17"/>
      <c r="L2835" s="54"/>
      <c r="M2835" s="54"/>
      <c r="N2835" s="53"/>
      <c r="O2835" s="53"/>
      <c r="P2835" s="53"/>
      <c r="Q2835" s="53"/>
      <c r="R2835" s="54"/>
      <c r="AJ2835" s="31"/>
      <c r="AK2835" s="31"/>
      <c r="AP2835" s="25"/>
      <c r="AQ2835" s="25"/>
    </row>
    <row r="2836" spans="2:43" s="13" customFormat="1" x14ac:dyDescent="0.3">
      <c r="B2836" s="69"/>
      <c r="E2836" s="17"/>
      <c r="L2836" s="54"/>
      <c r="M2836" s="54"/>
      <c r="N2836" s="53"/>
      <c r="O2836" s="53"/>
      <c r="P2836" s="53"/>
      <c r="Q2836" s="53"/>
      <c r="R2836" s="54"/>
      <c r="AJ2836" s="31"/>
      <c r="AK2836" s="31"/>
      <c r="AP2836" s="25"/>
      <c r="AQ2836" s="25"/>
    </row>
    <row r="2837" spans="2:43" s="13" customFormat="1" x14ac:dyDescent="0.3">
      <c r="B2837" s="69"/>
      <c r="E2837" s="17"/>
      <c r="L2837" s="54"/>
      <c r="M2837" s="54"/>
      <c r="N2837" s="53"/>
      <c r="O2837" s="53"/>
      <c r="P2837" s="53"/>
      <c r="Q2837" s="53"/>
      <c r="R2837" s="54"/>
      <c r="AJ2837" s="31"/>
      <c r="AK2837" s="31"/>
      <c r="AP2837" s="25"/>
      <c r="AQ2837" s="25"/>
    </row>
    <row r="2838" spans="2:43" s="13" customFormat="1" x14ac:dyDescent="0.3">
      <c r="B2838" s="69"/>
      <c r="E2838" s="17"/>
      <c r="L2838" s="54"/>
      <c r="M2838" s="54"/>
      <c r="N2838" s="53"/>
      <c r="O2838" s="53"/>
      <c r="P2838" s="53"/>
      <c r="Q2838" s="53"/>
      <c r="R2838" s="54"/>
      <c r="AJ2838" s="31"/>
      <c r="AK2838" s="31"/>
      <c r="AP2838" s="25"/>
      <c r="AQ2838" s="25"/>
    </row>
    <row r="2839" spans="2:43" s="13" customFormat="1" x14ac:dyDescent="0.3">
      <c r="B2839" s="69"/>
      <c r="E2839" s="17"/>
      <c r="L2839" s="54"/>
      <c r="M2839" s="54"/>
      <c r="N2839" s="53"/>
      <c r="O2839" s="53"/>
      <c r="P2839" s="53"/>
      <c r="Q2839" s="53"/>
      <c r="R2839" s="54"/>
      <c r="AJ2839" s="31"/>
      <c r="AK2839" s="31"/>
      <c r="AP2839" s="25"/>
      <c r="AQ2839" s="25"/>
    </row>
    <row r="2840" spans="2:43" s="13" customFormat="1" x14ac:dyDescent="0.3">
      <c r="B2840" s="69"/>
      <c r="E2840" s="17"/>
      <c r="L2840" s="54"/>
      <c r="M2840" s="54"/>
      <c r="N2840" s="53"/>
      <c r="O2840" s="53"/>
      <c r="P2840" s="53"/>
      <c r="Q2840" s="53"/>
      <c r="R2840" s="54"/>
      <c r="AJ2840" s="31"/>
      <c r="AK2840" s="31"/>
      <c r="AP2840" s="25"/>
      <c r="AQ2840" s="25"/>
    </row>
    <row r="2841" spans="2:43" s="13" customFormat="1" x14ac:dyDescent="0.3">
      <c r="B2841" s="69"/>
      <c r="E2841" s="17"/>
      <c r="L2841" s="54"/>
      <c r="M2841" s="54"/>
      <c r="N2841" s="53"/>
      <c r="O2841" s="53"/>
      <c r="P2841" s="53"/>
      <c r="Q2841" s="53"/>
      <c r="R2841" s="54"/>
      <c r="AJ2841" s="31"/>
      <c r="AK2841" s="31"/>
      <c r="AP2841" s="25"/>
      <c r="AQ2841" s="25"/>
    </row>
    <row r="2842" spans="2:43" s="13" customFormat="1" x14ac:dyDescent="0.3">
      <c r="B2842" s="69"/>
      <c r="E2842" s="17"/>
      <c r="L2842" s="54"/>
      <c r="M2842" s="54"/>
      <c r="N2842" s="53"/>
      <c r="O2842" s="53"/>
      <c r="P2842" s="53"/>
      <c r="Q2842" s="53"/>
      <c r="R2842" s="54"/>
      <c r="AJ2842" s="31"/>
      <c r="AK2842" s="31"/>
      <c r="AP2842" s="25"/>
      <c r="AQ2842" s="25"/>
    </row>
    <row r="2843" spans="2:43" s="13" customFormat="1" x14ac:dyDescent="0.3">
      <c r="B2843" s="69"/>
      <c r="E2843" s="17"/>
      <c r="L2843" s="54"/>
      <c r="M2843" s="54"/>
      <c r="N2843" s="53"/>
      <c r="O2843" s="53"/>
      <c r="P2843" s="53"/>
      <c r="Q2843" s="53"/>
      <c r="R2843" s="54"/>
      <c r="AJ2843" s="31"/>
      <c r="AK2843" s="31"/>
      <c r="AP2843" s="25"/>
      <c r="AQ2843" s="25"/>
    </row>
    <row r="2844" spans="2:43" s="13" customFormat="1" x14ac:dyDescent="0.3">
      <c r="B2844" s="69"/>
      <c r="E2844" s="17"/>
      <c r="L2844" s="54"/>
      <c r="M2844" s="54"/>
      <c r="N2844" s="53"/>
      <c r="O2844" s="53"/>
      <c r="P2844" s="53"/>
      <c r="Q2844" s="53"/>
      <c r="R2844" s="54"/>
      <c r="AJ2844" s="31"/>
      <c r="AK2844" s="31"/>
      <c r="AP2844" s="25"/>
      <c r="AQ2844" s="25"/>
    </row>
    <row r="2845" spans="2:43" s="13" customFormat="1" x14ac:dyDescent="0.3">
      <c r="B2845" s="69"/>
      <c r="E2845" s="17"/>
      <c r="L2845" s="54"/>
      <c r="M2845" s="54"/>
      <c r="N2845" s="53"/>
      <c r="O2845" s="53"/>
      <c r="P2845" s="53"/>
      <c r="Q2845" s="53"/>
      <c r="R2845" s="54"/>
      <c r="AJ2845" s="31"/>
      <c r="AK2845" s="31"/>
      <c r="AP2845" s="25"/>
      <c r="AQ2845" s="25"/>
    </row>
    <row r="2846" spans="2:43" s="13" customFormat="1" x14ac:dyDescent="0.3">
      <c r="B2846" s="69"/>
      <c r="E2846" s="17"/>
      <c r="L2846" s="54"/>
      <c r="M2846" s="54"/>
      <c r="N2846" s="53"/>
      <c r="O2846" s="53"/>
      <c r="P2846" s="53"/>
      <c r="Q2846" s="53"/>
      <c r="R2846" s="54"/>
      <c r="AJ2846" s="31"/>
      <c r="AK2846" s="31"/>
      <c r="AP2846" s="25"/>
      <c r="AQ2846" s="25"/>
    </row>
    <row r="2847" spans="2:43" s="13" customFormat="1" x14ac:dyDescent="0.3">
      <c r="B2847" s="69"/>
      <c r="E2847" s="17"/>
      <c r="L2847" s="54"/>
      <c r="M2847" s="54"/>
      <c r="N2847" s="53"/>
      <c r="O2847" s="53"/>
      <c r="P2847" s="53"/>
      <c r="Q2847" s="53"/>
      <c r="R2847" s="54"/>
      <c r="AJ2847" s="31"/>
      <c r="AK2847" s="31"/>
      <c r="AP2847" s="25"/>
      <c r="AQ2847" s="25"/>
    </row>
    <row r="2848" spans="2:43" s="13" customFormat="1" x14ac:dyDescent="0.3">
      <c r="B2848" s="69"/>
      <c r="E2848" s="17"/>
      <c r="L2848" s="54"/>
      <c r="M2848" s="54"/>
      <c r="N2848" s="53"/>
      <c r="O2848" s="53"/>
      <c r="P2848" s="53"/>
      <c r="Q2848" s="53"/>
      <c r="R2848" s="54"/>
      <c r="AJ2848" s="31"/>
      <c r="AK2848" s="31"/>
      <c r="AP2848" s="25"/>
      <c r="AQ2848" s="25"/>
    </row>
    <row r="2849" spans="2:43" s="13" customFormat="1" x14ac:dyDescent="0.3">
      <c r="B2849" s="69"/>
      <c r="E2849" s="17"/>
      <c r="L2849" s="54"/>
      <c r="M2849" s="54"/>
      <c r="N2849" s="53"/>
      <c r="O2849" s="53"/>
      <c r="P2849" s="53"/>
      <c r="Q2849" s="53"/>
      <c r="R2849" s="54"/>
      <c r="AJ2849" s="31"/>
      <c r="AK2849" s="31"/>
      <c r="AP2849" s="25"/>
      <c r="AQ2849" s="25"/>
    </row>
    <row r="2850" spans="2:43" s="13" customFormat="1" x14ac:dyDescent="0.3">
      <c r="B2850" s="69"/>
      <c r="E2850" s="17"/>
      <c r="L2850" s="54"/>
      <c r="M2850" s="54"/>
      <c r="N2850" s="53"/>
      <c r="O2850" s="53"/>
      <c r="P2850" s="53"/>
      <c r="Q2850" s="53"/>
      <c r="R2850" s="54"/>
      <c r="AJ2850" s="31"/>
      <c r="AK2850" s="31"/>
      <c r="AP2850" s="25"/>
      <c r="AQ2850" s="25"/>
    </row>
    <row r="2851" spans="2:43" s="13" customFormat="1" x14ac:dyDescent="0.3">
      <c r="B2851" s="69"/>
      <c r="E2851" s="17"/>
      <c r="L2851" s="54"/>
      <c r="M2851" s="54"/>
      <c r="N2851" s="53"/>
      <c r="O2851" s="53"/>
      <c r="P2851" s="53"/>
      <c r="Q2851" s="53"/>
      <c r="R2851" s="54"/>
      <c r="AJ2851" s="31"/>
      <c r="AK2851" s="31"/>
      <c r="AP2851" s="25"/>
      <c r="AQ2851" s="25"/>
    </row>
    <row r="2852" spans="2:43" s="13" customFormat="1" x14ac:dyDescent="0.3">
      <c r="B2852" s="69"/>
      <c r="E2852" s="17"/>
      <c r="L2852" s="54"/>
      <c r="M2852" s="54"/>
      <c r="N2852" s="53"/>
      <c r="O2852" s="53"/>
      <c r="P2852" s="53"/>
      <c r="Q2852" s="53"/>
      <c r="R2852" s="54"/>
      <c r="AJ2852" s="31"/>
      <c r="AK2852" s="31"/>
      <c r="AP2852" s="25"/>
      <c r="AQ2852" s="25"/>
    </row>
    <row r="2853" spans="2:43" s="13" customFormat="1" x14ac:dyDescent="0.3">
      <c r="B2853" s="69"/>
      <c r="E2853" s="17"/>
      <c r="L2853" s="54"/>
      <c r="M2853" s="54"/>
      <c r="N2853" s="53"/>
      <c r="O2853" s="53"/>
      <c r="P2853" s="53"/>
      <c r="Q2853" s="53"/>
      <c r="R2853" s="54"/>
      <c r="AJ2853" s="31"/>
      <c r="AK2853" s="31"/>
      <c r="AP2853" s="25"/>
      <c r="AQ2853" s="25"/>
    </row>
    <row r="2854" spans="2:43" s="13" customFormat="1" x14ac:dyDescent="0.3">
      <c r="B2854" s="69"/>
      <c r="E2854" s="17"/>
      <c r="L2854" s="54"/>
      <c r="M2854" s="54"/>
      <c r="N2854" s="53"/>
      <c r="O2854" s="53"/>
      <c r="P2854" s="53"/>
      <c r="Q2854" s="53"/>
      <c r="R2854" s="54"/>
      <c r="AJ2854" s="31"/>
      <c r="AK2854" s="31"/>
      <c r="AP2854" s="25"/>
      <c r="AQ2854" s="25"/>
    </row>
    <row r="2855" spans="2:43" s="13" customFormat="1" x14ac:dyDescent="0.3">
      <c r="B2855" s="69"/>
      <c r="E2855" s="17"/>
      <c r="L2855" s="54"/>
      <c r="M2855" s="54"/>
      <c r="N2855" s="53"/>
      <c r="O2855" s="53"/>
      <c r="P2855" s="53"/>
      <c r="Q2855" s="53"/>
      <c r="R2855" s="54"/>
      <c r="AJ2855" s="31"/>
      <c r="AK2855" s="31"/>
      <c r="AP2855" s="25"/>
      <c r="AQ2855" s="25"/>
    </row>
    <row r="2856" spans="2:43" s="13" customFormat="1" x14ac:dyDescent="0.3">
      <c r="B2856" s="69"/>
      <c r="E2856" s="17"/>
      <c r="L2856" s="54"/>
      <c r="M2856" s="54"/>
      <c r="N2856" s="53"/>
      <c r="O2856" s="53"/>
      <c r="P2856" s="53"/>
      <c r="Q2856" s="53"/>
      <c r="R2856" s="54"/>
      <c r="AJ2856" s="31"/>
      <c r="AK2856" s="31"/>
      <c r="AP2856" s="25"/>
      <c r="AQ2856" s="25"/>
    </row>
    <row r="2857" spans="2:43" s="13" customFormat="1" x14ac:dyDescent="0.3">
      <c r="B2857" s="69"/>
      <c r="E2857" s="17"/>
      <c r="L2857" s="54"/>
      <c r="M2857" s="54"/>
      <c r="N2857" s="53"/>
      <c r="O2857" s="53"/>
      <c r="P2857" s="53"/>
      <c r="Q2857" s="53"/>
      <c r="R2857" s="54"/>
      <c r="AJ2857" s="31"/>
      <c r="AK2857" s="31"/>
      <c r="AP2857" s="25"/>
      <c r="AQ2857" s="25"/>
    </row>
    <row r="2858" spans="2:43" s="13" customFormat="1" x14ac:dyDescent="0.3">
      <c r="B2858" s="69"/>
      <c r="E2858" s="17"/>
      <c r="L2858" s="54"/>
      <c r="M2858" s="54"/>
      <c r="N2858" s="53"/>
      <c r="O2858" s="53"/>
      <c r="P2858" s="53"/>
      <c r="Q2858" s="53"/>
      <c r="R2858" s="54"/>
      <c r="AJ2858" s="31"/>
      <c r="AK2858" s="31"/>
      <c r="AP2858" s="25"/>
      <c r="AQ2858" s="25"/>
    </row>
    <row r="2859" spans="2:43" s="13" customFormat="1" x14ac:dyDescent="0.3">
      <c r="B2859" s="69"/>
      <c r="E2859" s="17"/>
      <c r="L2859" s="54"/>
      <c r="M2859" s="54"/>
      <c r="N2859" s="53"/>
      <c r="O2859" s="53"/>
      <c r="P2859" s="53"/>
      <c r="Q2859" s="53"/>
      <c r="R2859" s="54"/>
      <c r="AJ2859" s="31"/>
      <c r="AK2859" s="31"/>
      <c r="AP2859" s="25"/>
      <c r="AQ2859" s="25"/>
    </row>
    <row r="2860" spans="2:43" s="13" customFormat="1" x14ac:dyDescent="0.3">
      <c r="B2860" s="69"/>
      <c r="E2860" s="17"/>
      <c r="L2860" s="54"/>
      <c r="M2860" s="54"/>
      <c r="N2860" s="53"/>
      <c r="O2860" s="53"/>
      <c r="P2860" s="53"/>
      <c r="Q2860" s="53"/>
      <c r="R2860" s="54"/>
      <c r="AJ2860" s="31"/>
      <c r="AK2860" s="31"/>
      <c r="AP2860" s="25"/>
      <c r="AQ2860" s="25"/>
    </row>
    <row r="2861" spans="2:43" s="13" customFormat="1" x14ac:dyDescent="0.3">
      <c r="B2861" s="69"/>
      <c r="E2861" s="17"/>
      <c r="L2861" s="54"/>
      <c r="M2861" s="54"/>
      <c r="N2861" s="53"/>
      <c r="O2861" s="53"/>
      <c r="P2861" s="53"/>
      <c r="Q2861" s="53"/>
      <c r="R2861" s="54"/>
      <c r="AJ2861" s="31"/>
      <c r="AK2861" s="31"/>
      <c r="AP2861" s="25"/>
      <c r="AQ2861" s="25"/>
    </row>
    <row r="2862" spans="2:43" s="13" customFormat="1" x14ac:dyDescent="0.3">
      <c r="B2862" s="69"/>
      <c r="E2862" s="17"/>
      <c r="L2862" s="54"/>
      <c r="M2862" s="54"/>
      <c r="N2862" s="53"/>
      <c r="O2862" s="53"/>
      <c r="P2862" s="53"/>
      <c r="Q2862" s="53"/>
      <c r="R2862" s="54"/>
      <c r="AJ2862" s="31"/>
      <c r="AK2862" s="31"/>
      <c r="AP2862" s="25"/>
      <c r="AQ2862" s="25"/>
    </row>
    <row r="2863" spans="2:43" s="13" customFormat="1" x14ac:dyDescent="0.3">
      <c r="B2863" s="69"/>
      <c r="E2863" s="17"/>
      <c r="L2863" s="54"/>
      <c r="M2863" s="54"/>
      <c r="N2863" s="53"/>
      <c r="O2863" s="53"/>
      <c r="P2863" s="53"/>
      <c r="Q2863" s="53"/>
      <c r="R2863" s="54"/>
      <c r="AJ2863" s="31"/>
      <c r="AK2863" s="31"/>
      <c r="AP2863" s="25"/>
      <c r="AQ2863" s="25"/>
    </row>
    <row r="2864" spans="2:43" s="13" customFormat="1" x14ac:dyDescent="0.3">
      <c r="B2864" s="69"/>
      <c r="E2864" s="17"/>
      <c r="L2864" s="54"/>
      <c r="M2864" s="54"/>
      <c r="N2864" s="53"/>
      <c r="O2864" s="53"/>
      <c r="P2864" s="53"/>
      <c r="Q2864" s="53"/>
      <c r="R2864" s="54"/>
      <c r="AJ2864" s="31"/>
      <c r="AK2864" s="31"/>
      <c r="AP2864" s="25"/>
      <c r="AQ2864" s="25"/>
    </row>
    <row r="2865" spans="2:43" s="13" customFormat="1" x14ac:dyDescent="0.3">
      <c r="B2865" s="69"/>
      <c r="E2865" s="17"/>
      <c r="L2865" s="54"/>
      <c r="M2865" s="54"/>
      <c r="N2865" s="53"/>
      <c r="O2865" s="53"/>
      <c r="P2865" s="53"/>
      <c r="Q2865" s="53"/>
      <c r="R2865" s="54"/>
      <c r="AJ2865" s="31"/>
      <c r="AK2865" s="31"/>
      <c r="AP2865" s="25"/>
      <c r="AQ2865" s="25"/>
    </row>
    <row r="2866" spans="2:43" s="13" customFormat="1" x14ac:dyDescent="0.3">
      <c r="B2866" s="69"/>
      <c r="E2866" s="17"/>
      <c r="L2866" s="54"/>
      <c r="M2866" s="54"/>
      <c r="N2866" s="53"/>
      <c r="O2866" s="53"/>
      <c r="P2866" s="53"/>
      <c r="Q2866" s="53"/>
      <c r="R2866" s="54"/>
      <c r="AJ2866" s="31"/>
      <c r="AK2866" s="31"/>
      <c r="AP2866" s="25"/>
      <c r="AQ2866" s="25"/>
    </row>
    <row r="2867" spans="2:43" s="13" customFormat="1" x14ac:dyDescent="0.3">
      <c r="B2867" s="69"/>
      <c r="E2867" s="17"/>
      <c r="L2867" s="54"/>
      <c r="M2867" s="54"/>
      <c r="N2867" s="53"/>
      <c r="O2867" s="53"/>
      <c r="P2867" s="53"/>
      <c r="Q2867" s="53"/>
      <c r="R2867" s="54"/>
      <c r="AJ2867" s="31"/>
      <c r="AK2867" s="31"/>
      <c r="AP2867" s="25"/>
      <c r="AQ2867" s="25"/>
    </row>
    <row r="2868" spans="2:43" s="13" customFormat="1" x14ac:dyDescent="0.3">
      <c r="B2868" s="69"/>
      <c r="E2868" s="17"/>
      <c r="L2868" s="54"/>
      <c r="M2868" s="54"/>
      <c r="N2868" s="53"/>
      <c r="O2868" s="53"/>
      <c r="P2868" s="53"/>
      <c r="Q2868" s="53"/>
      <c r="R2868" s="54"/>
      <c r="AJ2868" s="31"/>
      <c r="AK2868" s="31"/>
      <c r="AP2868" s="25"/>
      <c r="AQ2868" s="25"/>
    </row>
    <row r="2869" spans="2:43" s="13" customFormat="1" x14ac:dyDescent="0.3">
      <c r="B2869" s="69"/>
      <c r="E2869" s="17"/>
      <c r="L2869" s="54"/>
      <c r="M2869" s="54"/>
      <c r="N2869" s="53"/>
      <c r="O2869" s="53"/>
      <c r="P2869" s="53"/>
      <c r="Q2869" s="53"/>
      <c r="R2869" s="54"/>
      <c r="AJ2869" s="31"/>
      <c r="AK2869" s="31"/>
      <c r="AP2869" s="25"/>
      <c r="AQ2869" s="25"/>
    </row>
    <row r="2870" spans="2:43" s="13" customFormat="1" x14ac:dyDescent="0.3">
      <c r="B2870" s="69"/>
      <c r="E2870" s="17"/>
      <c r="L2870" s="54"/>
      <c r="M2870" s="54"/>
      <c r="N2870" s="53"/>
      <c r="O2870" s="53"/>
      <c r="P2870" s="53"/>
      <c r="Q2870" s="53"/>
      <c r="R2870" s="54"/>
      <c r="AJ2870" s="31"/>
      <c r="AK2870" s="31"/>
      <c r="AP2870" s="25"/>
      <c r="AQ2870" s="25"/>
    </row>
    <row r="2871" spans="2:43" s="13" customFormat="1" x14ac:dyDescent="0.3">
      <c r="B2871" s="69"/>
      <c r="E2871" s="17"/>
      <c r="L2871" s="54"/>
      <c r="M2871" s="54"/>
      <c r="N2871" s="53"/>
      <c r="O2871" s="53"/>
      <c r="P2871" s="53"/>
      <c r="Q2871" s="53"/>
      <c r="R2871" s="54"/>
      <c r="AJ2871" s="31"/>
      <c r="AK2871" s="31"/>
      <c r="AP2871" s="25"/>
      <c r="AQ2871" s="25"/>
    </row>
    <row r="2872" spans="2:43" s="13" customFormat="1" x14ac:dyDescent="0.3">
      <c r="B2872" s="69"/>
      <c r="E2872" s="17"/>
      <c r="L2872" s="54"/>
      <c r="M2872" s="54"/>
      <c r="N2872" s="53"/>
      <c r="O2872" s="53"/>
      <c r="P2872" s="53"/>
      <c r="Q2872" s="53"/>
      <c r="R2872" s="54"/>
      <c r="AJ2872" s="31"/>
      <c r="AK2872" s="31"/>
      <c r="AP2872" s="25"/>
      <c r="AQ2872" s="25"/>
    </row>
    <row r="2873" spans="2:43" s="13" customFormat="1" x14ac:dyDescent="0.3">
      <c r="B2873" s="69"/>
      <c r="E2873" s="17"/>
      <c r="L2873" s="54"/>
      <c r="M2873" s="54"/>
      <c r="N2873" s="53"/>
      <c r="O2873" s="53"/>
      <c r="P2873" s="53"/>
      <c r="Q2873" s="53"/>
      <c r="R2873" s="54"/>
      <c r="AJ2873" s="31"/>
      <c r="AK2873" s="31"/>
      <c r="AP2873" s="25"/>
      <c r="AQ2873" s="25"/>
    </row>
    <row r="2874" spans="2:43" s="13" customFormat="1" x14ac:dyDescent="0.3">
      <c r="B2874" s="69"/>
      <c r="E2874" s="17"/>
      <c r="L2874" s="54"/>
      <c r="M2874" s="54"/>
      <c r="N2874" s="53"/>
      <c r="O2874" s="53"/>
      <c r="P2874" s="53"/>
      <c r="Q2874" s="53"/>
      <c r="R2874" s="54"/>
      <c r="AJ2874" s="31"/>
      <c r="AK2874" s="31"/>
      <c r="AP2874" s="25"/>
      <c r="AQ2874" s="25"/>
    </row>
    <row r="2875" spans="2:43" s="13" customFormat="1" x14ac:dyDescent="0.3">
      <c r="B2875" s="69"/>
      <c r="E2875" s="17"/>
      <c r="L2875" s="54"/>
      <c r="M2875" s="54"/>
      <c r="N2875" s="53"/>
      <c r="O2875" s="53"/>
      <c r="P2875" s="53"/>
      <c r="Q2875" s="53"/>
      <c r="R2875" s="54"/>
      <c r="AJ2875" s="31"/>
      <c r="AK2875" s="31"/>
      <c r="AP2875" s="25"/>
      <c r="AQ2875" s="25"/>
    </row>
    <row r="2876" spans="2:43" s="13" customFormat="1" x14ac:dyDescent="0.3">
      <c r="B2876" s="69"/>
      <c r="E2876" s="17"/>
      <c r="L2876" s="54"/>
      <c r="M2876" s="54"/>
      <c r="N2876" s="53"/>
      <c r="O2876" s="53"/>
      <c r="P2876" s="53"/>
      <c r="Q2876" s="53"/>
      <c r="R2876" s="54"/>
      <c r="AJ2876" s="31"/>
      <c r="AK2876" s="31"/>
      <c r="AP2876" s="25"/>
      <c r="AQ2876" s="25"/>
    </row>
    <row r="2877" spans="2:43" s="13" customFormat="1" x14ac:dyDescent="0.3">
      <c r="B2877" s="69"/>
      <c r="E2877" s="17"/>
      <c r="L2877" s="54"/>
      <c r="M2877" s="54"/>
      <c r="N2877" s="53"/>
      <c r="O2877" s="53"/>
      <c r="P2877" s="53"/>
      <c r="Q2877" s="53"/>
      <c r="R2877" s="54"/>
      <c r="AJ2877" s="31"/>
      <c r="AK2877" s="31"/>
      <c r="AP2877" s="25"/>
      <c r="AQ2877" s="25"/>
    </row>
    <row r="2878" spans="2:43" s="13" customFormat="1" x14ac:dyDescent="0.3">
      <c r="B2878" s="69"/>
      <c r="E2878" s="17"/>
      <c r="L2878" s="54"/>
      <c r="M2878" s="54"/>
      <c r="N2878" s="53"/>
      <c r="O2878" s="53"/>
      <c r="P2878" s="53"/>
      <c r="Q2878" s="53"/>
      <c r="R2878" s="54"/>
      <c r="AJ2878" s="31"/>
      <c r="AK2878" s="31"/>
      <c r="AP2878" s="25"/>
      <c r="AQ2878" s="25"/>
    </row>
    <row r="2879" spans="2:43" s="13" customFormat="1" x14ac:dyDescent="0.3">
      <c r="B2879" s="69"/>
      <c r="E2879" s="17"/>
      <c r="L2879" s="54"/>
      <c r="M2879" s="54"/>
      <c r="N2879" s="53"/>
      <c r="O2879" s="53"/>
      <c r="P2879" s="53"/>
      <c r="Q2879" s="53"/>
      <c r="R2879" s="54"/>
      <c r="AJ2879" s="31"/>
      <c r="AK2879" s="31"/>
      <c r="AP2879" s="25"/>
      <c r="AQ2879" s="25"/>
    </row>
    <row r="2880" spans="2:43" s="13" customFormat="1" x14ac:dyDescent="0.3">
      <c r="B2880" s="69"/>
      <c r="E2880" s="17"/>
      <c r="L2880" s="54"/>
      <c r="M2880" s="54"/>
      <c r="N2880" s="53"/>
      <c r="O2880" s="53"/>
      <c r="P2880" s="53"/>
      <c r="Q2880" s="53"/>
      <c r="R2880" s="54"/>
      <c r="AJ2880" s="31"/>
      <c r="AK2880" s="31"/>
      <c r="AP2880" s="25"/>
      <c r="AQ2880" s="25"/>
    </row>
    <row r="2881" spans="2:43" s="13" customFormat="1" x14ac:dyDescent="0.3">
      <c r="B2881" s="69"/>
      <c r="E2881" s="17"/>
      <c r="L2881" s="54"/>
      <c r="M2881" s="54"/>
      <c r="N2881" s="53"/>
      <c r="O2881" s="53"/>
      <c r="P2881" s="53"/>
      <c r="Q2881" s="53"/>
      <c r="R2881" s="54"/>
      <c r="AJ2881" s="31"/>
      <c r="AK2881" s="31"/>
      <c r="AP2881" s="25"/>
      <c r="AQ2881" s="25"/>
    </row>
    <row r="2882" spans="2:43" s="13" customFormat="1" x14ac:dyDescent="0.3">
      <c r="B2882" s="69"/>
      <c r="E2882" s="17"/>
      <c r="L2882" s="54"/>
      <c r="M2882" s="54"/>
      <c r="N2882" s="53"/>
      <c r="O2882" s="53"/>
      <c r="P2882" s="53"/>
      <c r="Q2882" s="53"/>
      <c r="R2882" s="54"/>
      <c r="AJ2882" s="31"/>
      <c r="AK2882" s="31"/>
      <c r="AP2882" s="25"/>
      <c r="AQ2882" s="25"/>
    </row>
    <row r="2883" spans="2:43" s="13" customFormat="1" x14ac:dyDescent="0.3">
      <c r="B2883" s="69"/>
      <c r="E2883" s="17"/>
      <c r="L2883" s="54"/>
      <c r="M2883" s="54"/>
      <c r="N2883" s="53"/>
      <c r="O2883" s="53"/>
      <c r="P2883" s="53"/>
      <c r="Q2883" s="53"/>
      <c r="R2883" s="54"/>
      <c r="AJ2883" s="31"/>
      <c r="AK2883" s="31"/>
      <c r="AP2883" s="25"/>
      <c r="AQ2883" s="25"/>
    </row>
    <row r="2884" spans="2:43" s="13" customFormat="1" x14ac:dyDescent="0.3">
      <c r="B2884" s="69"/>
      <c r="E2884" s="17"/>
      <c r="L2884" s="54"/>
      <c r="M2884" s="54"/>
      <c r="N2884" s="53"/>
      <c r="O2884" s="53"/>
      <c r="P2884" s="53"/>
      <c r="Q2884" s="53"/>
      <c r="R2884" s="54"/>
      <c r="AJ2884" s="31"/>
      <c r="AK2884" s="31"/>
      <c r="AP2884" s="25"/>
      <c r="AQ2884" s="25"/>
    </row>
    <row r="2885" spans="2:43" s="13" customFormat="1" x14ac:dyDescent="0.3">
      <c r="B2885" s="69"/>
      <c r="E2885" s="17"/>
      <c r="L2885" s="54"/>
      <c r="M2885" s="54"/>
      <c r="N2885" s="53"/>
      <c r="O2885" s="53"/>
      <c r="P2885" s="53"/>
      <c r="Q2885" s="53"/>
      <c r="R2885" s="54"/>
      <c r="AJ2885" s="31"/>
      <c r="AK2885" s="31"/>
      <c r="AP2885" s="25"/>
      <c r="AQ2885" s="25"/>
    </row>
    <row r="2886" spans="2:43" s="13" customFormat="1" x14ac:dyDescent="0.3">
      <c r="B2886" s="69"/>
      <c r="E2886" s="17"/>
      <c r="L2886" s="54"/>
      <c r="M2886" s="54"/>
      <c r="N2886" s="53"/>
      <c r="O2886" s="53"/>
      <c r="P2886" s="53"/>
      <c r="Q2886" s="53"/>
      <c r="R2886" s="54"/>
      <c r="AJ2886" s="31"/>
      <c r="AK2886" s="31"/>
      <c r="AP2886" s="25"/>
      <c r="AQ2886" s="25"/>
    </row>
    <row r="2887" spans="2:43" s="13" customFormat="1" x14ac:dyDescent="0.3">
      <c r="B2887" s="69"/>
      <c r="E2887" s="17"/>
      <c r="L2887" s="54"/>
      <c r="M2887" s="54"/>
      <c r="N2887" s="53"/>
      <c r="O2887" s="53"/>
      <c r="P2887" s="53"/>
      <c r="Q2887" s="53"/>
      <c r="R2887" s="54"/>
      <c r="AJ2887" s="31"/>
      <c r="AK2887" s="31"/>
      <c r="AP2887" s="25"/>
      <c r="AQ2887" s="25"/>
    </row>
    <row r="2888" spans="2:43" s="13" customFormat="1" x14ac:dyDescent="0.3">
      <c r="B2888" s="69"/>
      <c r="E2888" s="17"/>
      <c r="L2888" s="54"/>
      <c r="M2888" s="54"/>
      <c r="N2888" s="53"/>
      <c r="O2888" s="53"/>
      <c r="P2888" s="53"/>
      <c r="Q2888" s="53"/>
      <c r="R2888" s="54"/>
      <c r="AJ2888" s="31"/>
      <c r="AK2888" s="31"/>
      <c r="AP2888" s="25"/>
      <c r="AQ2888" s="25"/>
    </row>
    <row r="2889" spans="2:43" s="13" customFormat="1" x14ac:dyDescent="0.3">
      <c r="B2889" s="69"/>
      <c r="E2889" s="17"/>
      <c r="L2889" s="54"/>
      <c r="M2889" s="54"/>
      <c r="N2889" s="53"/>
      <c r="O2889" s="53"/>
      <c r="P2889" s="53"/>
      <c r="Q2889" s="53"/>
      <c r="R2889" s="54"/>
      <c r="AJ2889" s="31"/>
      <c r="AK2889" s="31"/>
      <c r="AP2889" s="25"/>
      <c r="AQ2889" s="25"/>
    </row>
    <row r="2890" spans="2:43" s="13" customFormat="1" x14ac:dyDescent="0.3">
      <c r="B2890" s="69"/>
      <c r="E2890" s="17"/>
      <c r="L2890" s="54"/>
      <c r="M2890" s="54"/>
      <c r="N2890" s="53"/>
      <c r="O2890" s="53"/>
      <c r="P2890" s="53"/>
      <c r="Q2890" s="53"/>
      <c r="R2890" s="54"/>
      <c r="AJ2890" s="31"/>
      <c r="AK2890" s="31"/>
      <c r="AP2890" s="25"/>
      <c r="AQ2890" s="25"/>
    </row>
    <row r="2891" spans="2:43" s="13" customFormat="1" x14ac:dyDescent="0.3">
      <c r="B2891" s="69"/>
      <c r="E2891" s="17"/>
      <c r="L2891" s="54"/>
      <c r="M2891" s="54"/>
      <c r="N2891" s="53"/>
      <c r="O2891" s="53"/>
      <c r="P2891" s="53"/>
      <c r="Q2891" s="53"/>
      <c r="R2891" s="54"/>
      <c r="AJ2891" s="31"/>
      <c r="AK2891" s="31"/>
      <c r="AP2891" s="25"/>
      <c r="AQ2891" s="25"/>
    </row>
    <row r="2892" spans="2:43" s="13" customFormat="1" x14ac:dyDescent="0.3">
      <c r="B2892" s="69"/>
      <c r="E2892" s="17"/>
      <c r="L2892" s="54"/>
      <c r="M2892" s="54"/>
      <c r="N2892" s="53"/>
      <c r="O2892" s="53"/>
      <c r="P2892" s="53"/>
      <c r="Q2892" s="53"/>
      <c r="R2892" s="54"/>
      <c r="AJ2892" s="31"/>
      <c r="AK2892" s="31"/>
      <c r="AP2892" s="25"/>
      <c r="AQ2892" s="25"/>
    </row>
    <row r="2893" spans="2:43" s="13" customFormat="1" x14ac:dyDescent="0.3">
      <c r="B2893" s="69"/>
      <c r="E2893" s="17"/>
      <c r="L2893" s="54"/>
      <c r="M2893" s="54"/>
      <c r="N2893" s="53"/>
      <c r="O2893" s="53"/>
      <c r="P2893" s="53"/>
      <c r="Q2893" s="53"/>
      <c r="R2893" s="54"/>
      <c r="AJ2893" s="31"/>
      <c r="AK2893" s="31"/>
      <c r="AP2893" s="25"/>
      <c r="AQ2893" s="25"/>
    </row>
    <row r="2894" spans="2:43" s="13" customFormat="1" x14ac:dyDescent="0.3">
      <c r="B2894" s="69"/>
      <c r="E2894" s="17"/>
      <c r="L2894" s="54"/>
      <c r="M2894" s="54"/>
      <c r="N2894" s="53"/>
      <c r="O2894" s="53"/>
      <c r="P2894" s="53"/>
      <c r="Q2894" s="53"/>
      <c r="R2894" s="54"/>
      <c r="AJ2894" s="31"/>
      <c r="AK2894" s="31"/>
      <c r="AP2894" s="25"/>
      <c r="AQ2894" s="25"/>
    </row>
    <row r="2895" spans="2:43" s="13" customFormat="1" x14ac:dyDescent="0.3">
      <c r="B2895" s="69"/>
      <c r="E2895" s="17"/>
      <c r="L2895" s="54"/>
      <c r="M2895" s="54"/>
      <c r="N2895" s="53"/>
      <c r="O2895" s="53"/>
      <c r="P2895" s="53"/>
      <c r="Q2895" s="53"/>
      <c r="R2895" s="54"/>
      <c r="AJ2895" s="31"/>
      <c r="AK2895" s="31"/>
      <c r="AP2895" s="25"/>
      <c r="AQ2895" s="25"/>
    </row>
    <row r="2896" spans="2:43" s="13" customFormat="1" x14ac:dyDescent="0.3">
      <c r="B2896" s="69"/>
      <c r="E2896" s="17"/>
      <c r="L2896" s="54"/>
      <c r="M2896" s="54"/>
      <c r="N2896" s="53"/>
      <c r="O2896" s="53"/>
      <c r="P2896" s="53"/>
      <c r="Q2896" s="53"/>
      <c r="R2896" s="54"/>
      <c r="AJ2896" s="31"/>
      <c r="AK2896" s="31"/>
      <c r="AP2896" s="25"/>
      <c r="AQ2896" s="25"/>
    </row>
    <row r="2897" spans="2:43" s="13" customFormat="1" x14ac:dyDescent="0.3">
      <c r="B2897" s="69"/>
      <c r="E2897" s="17"/>
      <c r="L2897" s="54"/>
      <c r="M2897" s="54"/>
      <c r="N2897" s="53"/>
      <c r="O2897" s="53"/>
      <c r="P2897" s="53"/>
      <c r="Q2897" s="53"/>
      <c r="R2897" s="54"/>
      <c r="AJ2897" s="31"/>
      <c r="AK2897" s="31"/>
      <c r="AP2897" s="25"/>
      <c r="AQ2897" s="25"/>
    </row>
    <row r="2898" spans="2:43" s="13" customFormat="1" x14ac:dyDescent="0.3">
      <c r="B2898" s="69"/>
      <c r="E2898" s="17"/>
      <c r="L2898" s="54"/>
      <c r="M2898" s="54"/>
      <c r="N2898" s="53"/>
      <c r="O2898" s="53"/>
      <c r="P2898" s="53"/>
      <c r="Q2898" s="53"/>
      <c r="R2898" s="54"/>
      <c r="AJ2898" s="31"/>
      <c r="AK2898" s="31"/>
      <c r="AP2898" s="25"/>
      <c r="AQ2898" s="25"/>
    </row>
    <row r="2899" spans="2:43" s="13" customFormat="1" x14ac:dyDescent="0.3">
      <c r="B2899" s="69"/>
      <c r="E2899" s="17"/>
      <c r="L2899" s="54"/>
      <c r="M2899" s="54"/>
      <c r="N2899" s="53"/>
      <c r="O2899" s="53"/>
      <c r="P2899" s="53"/>
      <c r="Q2899" s="53"/>
      <c r="R2899" s="54"/>
      <c r="AJ2899" s="31"/>
      <c r="AK2899" s="31"/>
      <c r="AP2899" s="25"/>
      <c r="AQ2899" s="25"/>
    </row>
    <row r="2900" spans="2:43" s="13" customFormat="1" x14ac:dyDescent="0.3">
      <c r="B2900" s="69"/>
      <c r="E2900" s="17"/>
      <c r="L2900" s="54"/>
      <c r="M2900" s="54"/>
      <c r="N2900" s="53"/>
      <c r="O2900" s="53"/>
      <c r="P2900" s="53"/>
      <c r="Q2900" s="53"/>
      <c r="R2900" s="54"/>
      <c r="AJ2900" s="31"/>
      <c r="AK2900" s="31"/>
      <c r="AP2900" s="25"/>
      <c r="AQ2900" s="25"/>
    </row>
    <row r="2901" spans="2:43" s="13" customFormat="1" x14ac:dyDescent="0.3">
      <c r="B2901" s="69"/>
      <c r="E2901" s="17"/>
      <c r="L2901" s="54"/>
      <c r="M2901" s="54"/>
      <c r="N2901" s="53"/>
      <c r="O2901" s="53"/>
      <c r="P2901" s="53"/>
      <c r="Q2901" s="53"/>
      <c r="R2901" s="54"/>
      <c r="AJ2901" s="31"/>
      <c r="AK2901" s="31"/>
      <c r="AP2901" s="25"/>
      <c r="AQ2901" s="25"/>
    </row>
    <row r="2902" spans="2:43" s="13" customFormat="1" x14ac:dyDescent="0.3">
      <c r="B2902" s="69"/>
      <c r="E2902" s="17"/>
      <c r="L2902" s="54"/>
      <c r="M2902" s="54"/>
      <c r="N2902" s="53"/>
      <c r="O2902" s="53"/>
      <c r="P2902" s="53"/>
      <c r="Q2902" s="53"/>
      <c r="R2902" s="54"/>
      <c r="AJ2902" s="31"/>
      <c r="AK2902" s="31"/>
      <c r="AP2902" s="25"/>
      <c r="AQ2902" s="25"/>
    </row>
    <row r="2903" spans="2:43" s="13" customFormat="1" x14ac:dyDescent="0.3">
      <c r="B2903" s="69"/>
      <c r="E2903" s="17"/>
      <c r="L2903" s="54"/>
      <c r="M2903" s="54"/>
      <c r="N2903" s="53"/>
      <c r="O2903" s="53"/>
      <c r="P2903" s="53"/>
      <c r="Q2903" s="53"/>
      <c r="R2903" s="54"/>
      <c r="AJ2903" s="31"/>
      <c r="AK2903" s="31"/>
      <c r="AP2903" s="25"/>
      <c r="AQ2903" s="25"/>
    </row>
    <row r="2904" spans="2:43" s="13" customFormat="1" x14ac:dyDescent="0.3">
      <c r="B2904" s="69"/>
      <c r="E2904" s="17"/>
      <c r="L2904" s="54"/>
      <c r="M2904" s="54"/>
      <c r="N2904" s="53"/>
      <c r="O2904" s="53"/>
      <c r="P2904" s="53"/>
      <c r="Q2904" s="53"/>
      <c r="R2904" s="54"/>
      <c r="AJ2904" s="31"/>
      <c r="AK2904" s="31"/>
      <c r="AP2904" s="25"/>
      <c r="AQ2904" s="25"/>
    </row>
    <row r="2905" spans="2:43" s="13" customFormat="1" x14ac:dyDescent="0.3">
      <c r="B2905" s="69"/>
      <c r="E2905" s="17"/>
      <c r="L2905" s="54"/>
      <c r="M2905" s="54"/>
      <c r="N2905" s="53"/>
      <c r="O2905" s="53"/>
      <c r="P2905" s="53"/>
      <c r="Q2905" s="53"/>
      <c r="R2905" s="54"/>
      <c r="AJ2905" s="31"/>
      <c r="AK2905" s="31"/>
      <c r="AP2905" s="25"/>
      <c r="AQ2905" s="25"/>
    </row>
    <row r="2906" spans="2:43" s="13" customFormat="1" x14ac:dyDescent="0.3">
      <c r="B2906" s="69"/>
      <c r="E2906" s="17"/>
      <c r="L2906" s="54"/>
      <c r="M2906" s="54"/>
      <c r="N2906" s="53"/>
      <c r="O2906" s="53"/>
      <c r="P2906" s="53"/>
      <c r="Q2906" s="53"/>
      <c r="R2906" s="54"/>
      <c r="AJ2906" s="31"/>
      <c r="AK2906" s="31"/>
      <c r="AP2906" s="25"/>
      <c r="AQ2906" s="25"/>
    </row>
    <row r="2907" spans="2:43" s="13" customFormat="1" x14ac:dyDescent="0.3">
      <c r="B2907" s="69"/>
      <c r="E2907" s="17"/>
      <c r="L2907" s="54"/>
      <c r="M2907" s="54"/>
      <c r="N2907" s="53"/>
      <c r="O2907" s="53"/>
      <c r="P2907" s="53"/>
      <c r="Q2907" s="53"/>
      <c r="R2907" s="54"/>
      <c r="AJ2907" s="31"/>
      <c r="AK2907" s="31"/>
      <c r="AP2907" s="25"/>
      <c r="AQ2907" s="25"/>
    </row>
    <row r="2908" spans="2:43" s="13" customFormat="1" x14ac:dyDescent="0.3">
      <c r="B2908" s="69"/>
      <c r="E2908" s="17"/>
      <c r="L2908" s="54"/>
      <c r="M2908" s="54"/>
      <c r="N2908" s="53"/>
      <c r="O2908" s="53"/>
      <c r="P2908" s="53"/>
      <c r="Q2908" s="53"/>
      <c r="R2908" s="54"/>
      <c r="AJ2908" s="31"/>
      <c r="AK2908" s="31"/>
      <c r="AP2908" s="25"/>
      <c r="AQ2908" s="25"/>
    </row>
    <row r="2909" spans="2:43" s="13" customFormat="1" x14ac:dyDescent="0.3">
      <c r="B2909" s="69"/>
      <c r="E2909" s="17"/>
      <c r="L2909" s="54"/>
      <c r="M2909" s="54"/>
      <c r="N2909" s="53"/>
      <c r="O2909" s="53"/>
      <c r="P2909" s="53"/>
      <c r="Q2909" s="53"/>
      <c r="R2909" s="54"/>
      <c r="AJ2909" s="31"/>
      <c r="AK2909" s="31"/>
      <c r="AP2909" s="25"/>
      <c r="AQ2909" s="25"/>
    </row>
    <row r="2910" spans="2:43" s="13" customFormat="1" x14ac:dyDescent="0.3">
      <c r="B2910" s="69"/>
      <c r="E2910" s="17"/>
      <c r="L2910" s="54"/>
      <c r="M2910" s="54"/>
      <c r="N2910" s="53"/>
      <c r="O2910" s="53"/>
      <c r="P2910" s="53"/>
      <c r="Q2910" s="53"/>
      <c r="R2910" s="54"/>
      <c r="AJ2910" s="31"/>
      <c r="AK2910" s="31"/>
      <c r="AP2910" s="25"/>
      <c r="AQ2910" s="25"/>
    </row>
    <row r="2911" spans="2:43" s="13" customFormat="1" x14ac:dyDescent="0.3">
      <c r="B2911" s="69"/>
      <c r="E2911" s="17"/>
      <c r="L2911" s="54"/>
      <c r="M2911" s="54"/>
      <c r="N2911" s="53"/>
      <c r="O2911" s="53"/>
      <c r="P2911" s="53"/>
      <c r="Q2911" s="53"/>
      <c r="R2911" s="54"/>
      <c r="AJ2911" s="31"/>
      <c r="AK2911" s="31"/>
      <c r="AP2911" s="25"/>
      <c r="AQ2911" s="25"/>
    </row>
    <row r="2912" spans="2:43" s="13" customFormat="1" x14ac:dyDescent="0.3">
      <c r="B2912" s="69"/>
      <c r="E2912" s="17"/>
      <c r="L2912" s="54"/>
      <c r="M2912" s="54"/>
      <c r="N2912" s="53"/>
      <c r="O2912" s="53"/>
      <c r="P2912" s="53"/>
      <c r="Q2912" s="53"/>
      <c r="R2912" s="54"/>
      <c r="AJ2912" s="31"/>
      <c r="AK2912" s="31"/>
      <c r="AP2912" s="25"/>
      <c r="AQ2912" s="25"/>
    </row>
    <row r="2913" spans="2:43" s="13" customFormat="1" x14ac:dyDescent="0.3">
      <c r="B2913" s="69"/>
      <c r="E2913" s="17"/>
      <c r="L2913" s="54"/>
      <c r="M2913" s="54"/>
      <c r="N2913" s="53"/>
      <c r="O2913" s="53"/>
      <c r="P2913" s="53"/>
      <c r="Q2913" s="53"/>
      <c r="R2913" s="54"/>
      <c r="AJ2913" s="31"/>
      <c r="AK2913" s="31"/>
      <c r="AP2913" s="25"/>
      <c r="AQ2913" s="25"/>
    </row>
    <row r="2914" spans="2:43" s="13" customFormat="1" x14ac:dyDescent="0.3">
      <c r="B2914" s="69"/>
      <c r="E2914" s="17"/>
      <c r="L2914" s="54"/>
      <c r="M2914" s="54"/>
      <c r="N2914" s="53"/>
      <c r="O2914" s="53"/>
      <c r="P2914" s="53"/>
      <c r="Q2914" s="53"/>
      <c r="R2914" s="54"/>
      <c r="AJ2914" s="31"/>
      <c r="AK2914" s="31"/>
      <c r="AP2914" s="25"/>
      <c r="AQ2914" s="25"/>
    </row>
    <row r="2915" spans="2:43" s="13" customFormat="1" x14ac:dyDescent="0.3">
      <c r="B2915" s="69"/>
      <c r="E2915" s="17"/>
      <c r="L2915" s="54"/>
      <c r="M2915" s="54"/>
      <c r="N2915" s="53"/>
      <c r="O2915" s="53"/>
      <c r="P2915" s="53"/>
      <c r="Q2915" s="53"/>
      <c r="R2915" s="54"/>
      <c r="AJ2915" s="31"/>
      <c r="AK2915" s="31"/>
      <c r="AP2915" s="25"/>
      <c r="AQ2915" s="25"/>
    </row>
    <row r="2916" spans="2:43" s="13" customFormat="1" x14ac:dyDescent="0.3">
      <c r="B2916" s="69"/>
      <c r="E2916" s="17"/>
      <c r="L2916" s="54"/>
      <c r="M2916" s="54"/>
      <c r="N2916" s="53"/>
      <c r="O2916" s="53"/>
      <c r="P2916" s="53"/>
      <c r="Q2916" s="53"/>
      <c r="R2916" s="54"/>
      <c r="AJ2916" s="31"/>
      <c r="AK2916" s="31"/>
      <c r="AP2916" s="25"/>
      <c r="AQ2916" s="25"/>
    </row>
    <row r="2917" spans="2:43" s="13" customFormat="1" x14ac:dyDescent="0.3">
      <c r="B2917" s="69"/>
      <c r="E2917" s="17"/>
      <c r="L2917" s="54"/>
      <c r="M2917" s="54"/>
      <c r="N2917" s="53"/>
      <c r="O2917" s="53"/>
      <c r="P2917" s="53"/>
      <c r="Q2917" s="53"/>
      <c r="R2917" s="54"/>
      <c r="AJ2917" s="31"/>
      <c r="AK2917" s="31"/>
      <c r="AP2917" s="25"/>
      <c r="AQ2917" s="25"/>
    </row>
    <row r="2918" spans="2:43" s="13" customFormat="1" x14ac:dyDescent="0.3">
      <c r="B2918" s="69"/>
      <c r="E2918" s="17"/>
      <c r="L2918" s="54"/>
      <c r="M2918" s="54"/>
      <c r="N2918" s="53"/>
      <c r="O2918" s="53"/>
      <c r="P2918" s="53"/>
      <c r="Q2918" s="53"/>
      <c r="R2918" s="54"/>
      <c r="AJ2918" s="31"/>
      <c r="AK2918" s="31"/>
      <c r="AP2918" s="25"/>
      <c r="AQ2918" s="25"/>
    </row>
    <row r="2919" spans="2:43" s="13" customFormat="1" x14ac:dyDescent="0.3">
      <c r="B2919" s="69"/>
      <c r="E2919" s="17"/>
      <c r="L2919" s="54"/>
      <c r="M2919" s="54"/>
      <c r="N2919" s="53"/>
      <c r="O2919" s="53"/>
      <c r="P2919" s="53"/>
      <c r="Q2919" s="53"/>
      <c r="R2919" s="54"/>
      <c r="AJ2919" s="31"/>
      <c r="AK2919" s="31"/>
      <c r="AP2919" s="25"/>
      <c r="AQ2919" s="25"/>
    </row>
    <row r="2920" spans="2:43" s="13" customFormat="1" x14ac:dyDescent="0.3">
      <c r="B2920" s="69"/>
      <c r="E2920" s="17"/>
      <c r="L2920" s="54"/>
      <c r="M2920" s="54"/>
      <c r="N2920" s="53"/>
      <c r="O2920" s="53"/>
      <c r="P2920" s="53"/>
      <c r="Q2920" s="53"/>
      <c r="R2920" s="54"/>
      <c r="AJ2920" s="31"/>
      <c r="AK2920" s="31"/>
      <c r="AP2920" s="25"/>
      <c r="AQ2920" s="25"/>
    </row>
    <row r="2921" spans="2:43" s="13" customFormat="1" x14ac:dyDescent="0.3">
      <c r="B2921" s="69"/>
      <c r="E2921" s="17"/>
      <c r="L2921" s="54"/>
      <c r="M2921" s="54"/>
      <c r="N2921" s="53"/>
      <c r="O2921" s="53"/>
      <c r="P2921" s="53"/>
      <c r="Q2921" s="53"/>
      <c r="R2921" s="54"/>
      <c r="AJ2921" s="31"/>
      <c r="AK2921" s="31"/>
      <c r="AP2921" s="25"/>
      <c r="AQ2921" s="25"/>
    </row>
    <row r="2922" spans="2:43" s="13" customFormat="1" x14ac:dyDescent="0.3">
      <c r="B2922" s="69"/>
      <c r="E2922" s="17"/>
      <c r="L2922" s="54"/>
      <c r="M2922" s="54"/>
      <c r="N2922" s="53"/>
      <c r="O2922" s="53"/>
      <c r="P2922" s="53"/>
      <c r="Q2922" s="53"/>
      <c r="R2922" s="54"/>
      <c r="AJ2922" s="31"/>
      <c r="AK2922" s="31"/>
      <c r="AP2922" s="25"/>
      <c r="AQ2922" s="25"/>
    </row>
    <row r="2923" spans="2:43" s="13" customFormat="1" x14ac:dyDescent="0.3">
      <c r="B2923" s="69"/>
      <c r="E2923" s="17"/>
      <c r="L2923" s="54"/>
      <c r="M2923" s="54"/>
      <c r="N2923" s="53"/>
      <c r="O2923" s="53"/>
      <c r="P2923" s="53"/>
      <c r="Q2923" s="53"/>
      <c r="R2923" s="54"/>
      <c r="AJ2923" s="31"/>
      <c r="AK2923" s="31"/>
      <c r="AP2923" s="25"/>
      <c r="AQ2923" s="25"/>
    </row>
    <row r="2924" spans="2:43" s="13" customFormat="1" x14ac:dyDescent="0.3">
      <c r="B2924" s="69"/>
      <c r="E2924" s="17"/>
      <c r="L2924" s="54"/>
      <c r="M2924" s="54"/>
      <c r="N2924" s="53"/>
      <c r="O2924" s="53"/>
      <c r="P2924" s="53"/>
      <c r="Q2924" s="53"/>
      <c r="R2924" s="54"/>
      <c r="AJ2924" s="31"/>
      <c r="AK2924" s="31"/>
      <c r="AP2924" s="25"/>
      <c r="AQ2924" s="25"/>
    </row>
    <row r="2925" spans="2:43" s="13" customFormat="1" x14ac:dyDescent="0.3">
      <c r="B2925" s="69"/>
      <c r="E2925" s="17"/>
      <c r="L2925" s="54"/>
      <c r="M2925" s="54"/>
      <c r="N2925" s="53"/>
      <c r="O2925" s="53"/>
      <c r="P2925" s="53"/>
      <c r="Q2925" s="53"/>
      <c r="R2925" s="54"/>
      <c r="AJ2925" s="31"/>
      <c r="AK2925" s="31"/>
      <c r="AP2925" s="25"/>
      <c r="AQ2925" s="25"/>
    </row>
    <row r="2926" spans="2:43" s="13" customFormat="1" x14ac:dyDescent="0.3">
      <c r="B2926" s="69"/>
      <c r="E2926" s="17"/>
      <c r="L2926" s="54"/>
      <c r="M2926" s="54"/>
      <c r="N2926" s="53"/>
      <c r="O2926" s="53"/>
      <c r="P2926" s="53"/>
      <c r="Q2926" s="53"/>
      <c r="R2926" s="54"/>
      <c r="AJ2926" s="31"/>
      <c r="AK2926" s="31"/>
      <c r="AP2926" s="25"/>
      <c r="AQ2926" s="25"/>
    </row>
  </sheetData>
  <sheetProtection selectLockedCells="1" selectUnlockedCells="1"/>
  <autoFilter ref="A1:AT274" xr:uid="{00000000-0009-0000-0000-000000000000}">
    <sortState xmlns:xlrd2="http://schemas.microsoft.com/office/spreadsheetml/2017/richdata2" ref="A2:AT261">
      <sortCondition ref="X1:X261"/>
    </sortState>
  </autoFilter>
  <sortState xmlns:xlrd2="http://schemas.microsoft.com/office/spreadsheetml/2017/richdata2" ref="A2:AU2918">
    <sortCondition ref="O2:O2918"/>
    <sortCondition ref="X2:X2918"/>
    <sortCondition ref="Y2:Y2918"/>
  </sortState>
  <phoneticPr fontId="27" type="noConversion"/>
  <conditionalFormatting sqref="D115:D126 D128:D161 D163:D166 D168:D170 D172:D176 D178:D192 D196 D198:D200 D202:D204 D206:D219 D227 D230:D244 D250:D258 D261:D267 D275:D65459 D2:D3 D96:D98 D24 D8:D12 D30:D32 D16:D17 D19:D22 D36:D94">
    <cfRule type="cellIs" dxfId="125" priority="301" stopIfTrue="1" operator="equal">
      <formula>"Paratype"</formula>
    </cfRule>
    <cfRule type="cellIs" dxfId="124" priority="302" stopIfTrue="1" operator="equal">
      <formula>"Holotype"</formula>
    </cfRule>
  </conditionalFormatting>
  <conditionalFormatting sqref="D127">
    <cfRule type="cellIs" dxfId="123" priority="181" stopIfTrue="1" operator="equal">
      <formula>"Paratype"</formula>
    </cfRule>
    <cfRule type="cellIs" dxfId="122" priority="182" stopIfTrue="1" operator="equal">
      <formula>"Holotype"</formula>
    </cfRule>
  </conditionalFormatting>
  <conditionalFormatting sqref="D109">
    <cfRule type="cellIs" dxfId="121" priority="185" stopIfTrue="1" operator="equal">
      <formula>"Paratype"</formula>
    </cfRule>
    <cfRule type="cellIs" dxfId="120" priority="186" stopIfTrue="1" operator="equal">
      <formula>"Holotype"</formula>
    </cfRule>
  </conditionalFormatting>
  <conditionalFormatting sqref="D110">
    <cfRule type="cellIs" dxfId="119" priority="183" stopIfTrue="1" operator="equal">
      <formula>"Paratype"</formula>
    </cfRule>
    <cfRule type="cellIs" dxfId="118" priority="184" stopIfTrue="1" operator="equal">
      <formula>"Holotype"</formula>
    </cfRule>
  </conditionalFormatting>
  <conditionalFormatting sqref="D162">
    <cfRule type="cellIs" dxfId="117" priority="179" stopIfTrue="1" operator="equal">
      <formula>"Paratype"</formula>
    </cfRule>
    <cfRule type="cellIs" dxfId="116" priority="180" stopIfTrue="1" operator="equal">
      <formula>"Holotype"</formula>
    </cfRule>
  </conditionalFormatting>
  <conditionalFormatting sqref="D167">
    <cfRule type="cellIs" dxfId="115" priority="177" stopIfTrue="1" operator="equal">
      <formula>"Paratype"</formula>
    </cfRule>
    <cfRule type="cellIs" dxfId="114" priority="178" stopIfTrue="1" operator="equal">
      <formula>"Holotype"</formula>
    </cfRule>
  </conditionalFormatting>
  <conditionalFormatting sqref="D171">
    <cfRule type="cellIs" dxfId="113" priority="175" stopIfTrue="1" operator="equal">
      <formula>"Paratype"</formula>
    </cfRule>
    <cfRule type="cellIs" dxfId="112" priority="176" stopIfTrue="1" operator="equal">
      <formula>"Holotype"</formula>
    </cfRule>
  </conditionalFormatting>
  <conditionalFormatting sqref="D177">
    <cfRule type="cellIs" dxfId="111" priority="173" stopIfTrue="1" operator="equal">
      <formula>"Paratype"</formula>
    </cfRule>
    <cfRule type="cellIs" dxfId="110" priority="174" stopIfTrue="1" operator="equal">
      <formula>"Holotype"</formula>
    </cfRule>
  </conditionalFormatting>
  <conditionalFormatting sqref="D193">
    <cfRule type="cellIs" dxfId="109" priority="171" stopIfTrue="1" operator="equal">
      <formula>"Paratype"</formula>
    </cfRule>
    <cfRule type="cellIs" dxfId="108" priority="172" stopIfTrue="1" operator="equal">
      <formula>"Holotype"</formula>
    </cfRule>
  </conditionalFormatting>
  <conditionalFormatting sqref="D194">
    <cfRule type="cellIs" dxfId="107" priority="169" stopIfTrue="1" operator="equal">
      <formula>"Paratype"</formula>
    </cfRule>
    <cfRule type="cellIs" dxfId="106" priority="170" stopIfTrue="1" operator="equal">
      <formula>"Holotype"</formula>
    </cfRule>
  </conditionalFormatting>
  <conditionalFormatting sqref="D195">
    <cfRule type="cellIs" dxfId="105" priority="167" stopIfTrue="1" operator="equal">
      <formula>"Paratype"</formula>
    </cfRule>
    <cfRule type="cellIs" dxfId="104" priority="168" stopIfTrue="1" operator="equal">
      <formula>"Holotype"</formula>
    </cfRule>
  </conditionalFormatting>
  <conditionalFormatting sqref="D197">
    <cfRule type="cellIs" dxfId="103" priority="165" stopIfTrue="1" operator="equal">
      <formula>"Paratype"</formula>
    </cfRule>
    <cfRule type="cellIs" dxfId="102" priority="166" stopIfTrue="1" operator="equal">
      <formula>"Holotype"</formula>
    </cfRule>
  </conditionalFormatting>
  <conditionalFormatting sqref="D201">
    <cfRule type="cellIs" dxfId="101" priority="163" stopIfTrue="1" operator="equal">
      <formula>"Paratype"</formula>
    </cfRule>
    <cfRule type="cellIs" dxfId="100" priority="164" stopIfTrue="1" operator="equal">
      <formula>"Holotype"</formula>
    </cfRule>
  </conditionalFormatting>
  <conditionalFormatting sqref="D205">
    <cfRule type="cellIs" dxfId="99" priority="161" stopIfTrue="1" operator="equal">
      <formula>"Paratype"</formula>
    </cfRule>
    <cfRule type="cellIs" dxfId="98" priority="162" stopIfTrue="1" operator="equal">
      <formula>"Holotype"</formula>
    </cfRule>
  </conditionalFormatting>
  <conditionalFormatting sqref="D220">
    <cfRule type="cellIs" dxfId="97" priority="159" stopIfTrue="1" operator="equal">
      <formula>"Paratype"</formula>
    </cfRule>
    <cfRule type="cellIs" dxfId="96" priority="160" stopIfTrue="1" operator="equal">
      <formula>"Holotype"</formula>
    </cfRule>
  </conditionalFormatting>
  <conditionalFormatting sqref="D221">
    <cfRule type="cellIs" dxfId="95" priority="157" stopIfTrue="1" operator="equal">
      <formula>"Paratype"</formula>
    </cfRule>
    <cfRule type="cellIs" dxfId="94" priority="158" stopIfTrue="1" operator="equal">
      <formula>"Holotype"</formula>
    </cfRule>
  </conditionalFormatting>
  <conditionalFormatting sqref="D222">
    <cfRule type="cellIs" dxfId="93" priority="155" stopIfTrue="1" operator="equal">
      <formula>"Paratype"</formula>
    </cfRule>
    <cfRule type="cellIs" dxfId="92" priority="156" stopIfTrue="1" operator="equal">
      <formula>"Holotype"</formula>
    </cfRule>
  </conditionalFormatting>
  <conditionalFormatting sqref="D223">
    <cfRule type="cellIs" dxfId="91" priority="153" stopIfTrue="1" operator="equal">
      <formula>"Paratype"</formula>
    </cfRule>
    <cfRule type="cellIs" dxfId="90" priority="154" stopIfTrue="1" operator="equal">
      <formula>"Holotype"</formula>
    </cfRule>
  </conditionalFormatting>
  <conditionalFormatting sqref="D224">
    <cfRule type="cellIs" dxfId="89" priority="151" stopIfTrue="1" operator="equal">
      <formula>"Paratype"</formula>
    </cfRule>
    <cfRule type="cellIs" dxfId="88" priority="152" stopIfTrue="1" operator="equal">
      <formula>"Holotype"</formula>
    </cfRule>
  </conditionalFormatting>
  <conditionalFormatting sqref="D225">
    <cfRule type="cellIs" dxfId="87" priority="149" stopIfTrue="1" operator="equal">
      <formula>"Paratype"</formula>
    </cfRule>
    <cfRule type="cellIs" dxfId="86" priority="150" stopIfTrue="1" operator="equal">
      <formula>"Holotype"</formula>
    </cfRule>
  </conditionalFormatting>
  <conditionalFormatting sqref="D226">
    <cfRule type="cellIs" dxfId="85" priority="147" stopIfTrue="1" operator="equal">
      <formula>"Paratype"</formula>
    </cfRule>
    <cfRule type="cellIs" dxfId="84" priority="148" stopIfTrue="1" operator="equal">
      <formula>"Holotype"</formula>
    </cfRule>
  </conditionalFormatting>
  <conditionalFormatting sqref="D228">
    <cfRule type="cellIs" dxfId="83" priority="145" stopIfTrue="1" operator="equal">
      <formula>"Paratype"</formula>
    </cfRule>
    <cfRule type="cellIs" dxfId="82" priority="146" stopIfTrue="1" operator="equal">
      <formula>"Holotype"</formula>
    </cfRule>
  </conditionalFormatting>
  <conditionalFormatting sqref="D229">
    <cfRule type="cellIs" dxfId="81" priority="143" stopIfTrue="1" operator="equal">
      <formula>"Paratype"</formula>
    </cfRule>
    <cfRule type="cellIs" dxfId="80" priority="144" stopIfTrue="1" operator="equal">
      <formula>"Holotype"</formula>
    </cfRule>
  </conditionalFormatting>
  <conditionalFormatting sqref="D245">
    <cfRule type="cellIs" dxfId="79" priority="141" stopIfTrue="1" operator="equal">
      <formula>"Paratype"</formula>
    </cfRule>
    <cfRule type="cellIs" dxfId="78" priority="142" stopIfTrue="1" operator="equal">
      <formula>"Holotype"</formula>
    </cfRule>
  </conditionalFormatting>
  <conditionalFormatting sqref="D246">
    <cfRule type="cellIs" dxfId="77" priority="139" stopIfTrue="1" operator="equal">
      <formula>"Paratype"</formula>
    </cfRule>
    <cfRule type="cellIs" dxfId="76" priority="140" stopIfTrue="1" operator="equal">
      <formula>"Holotype"</formula>
    </cfRule>
  </conditionalFormatting>
  <conditionalFormatting sqref="D247">
    <cfRule type="cellIs" dxfId="75" priority="137" stopIfTrue="1" operator="equal">
      <formula>"Paratype"</formula>
    </cfRule>
    <cfRule type="cellIs" dxfId="74" priority="138" stopIfTrue="1" operator="equal">
      <formula>"Holotype"</formula>
    </cfRule>
  </conditionalFormatting>
  <conditionalFormatting sqref="D248">
    <cfRule type="cellIs" dxfId="73" priority="135" stopIfTrue="1" operator="equal">
      <formula>"Paratype"</formula>
    </cfRule>
    <cfRule type="cellIs" dxfId="72" priority="136" stopIfTrue="1" operator="equal">
      <formula>"Holotype"</formula>
    </cfRule>
  </conditionalFormatting>
  <conditionalFormatting sqref="D249">
    <cfRule type="cellIs" dxfId="71" priority="133" stopIfTrue="1" operator="equal">
      <formula>"Paratype"</formula>
    </cfRule>
    <cfRule type="cellIs" dxfId="70" priority="134" stopIfTrue="1" operator="equal">
      <formula>"Holotype"</formula>
    </cfRule>
  </conditionalFormatting>
  <conditionalFormatting sqref="D259">
    <cfRule type="cellIs" dxfId="69" priority="131" stopIfTrue="1" operator="equal">
      <formula>"Paratype"</formula>
    </cfRule>
    <cfRule type="cellIs" dxfId="68" priority="132" stopIfTrue="1" operator="equal">
      <formula>"Holotype"</formula>
    </cfRule>
  </conditionalFormatting>
  <conditionalFormatting sqref="D260">
    <cfRule type="cellIs" dxfId="67" priority="129" stopIfTrue="1" operator="equal">
      <formula>"Paratype"</formula>
    </cfRule>
    <cfRule type="cellIs" dxfId="66" priority="130" stopIfTrue="1" operator="equal">
      <formula>"Holotype"</formula>
    </cfRule>
  </conditionalFormatting>
  <conditionalFormatting sqref="D268">
    <cfRule type="cellIs" dxfId="65" priority="127" stopIfTrue="1" operator="equal">
      <formula>"Paratype"</formula>
    </cfRule>
    <cfRule type="cellIs" dxfId="64" priority="128" stopIfTrue="1" operator="equal">
      <formula>"Holotype"</formula>
    </cfRule>
  </conditionalFormatting>
  <conditionalFormatting sqref="D269">
    <cfRule type="cellIs" dxfId="63" priority="125" stopIfTrue="1" operator="equal">
      <formula>"Paratype"</formula>
    </cfRule>
    <cfRule type="cellIs" dxfId="62" priority="126" stopIfTrue="1" operator="equal">
      <formula>"Holotype"</formula>
    </cfRule>
  </conditionalFormatting>
  <conditionalFormatting sqref="D99">
    <cfRule type="cellIs" dxfId="61" priority="63" stopIfTrue="1" operator="equal">
      <formula>"Paratype"</formula>
    </cfRule>
    <cfRule type="cellIs" dxfId="60" priority="64" stopIfTrue="1" operator="equal">
      <formula>"Holotype"</formula>
    </cfRule>
  </conditionalFormatting>
  <conditionalFormatting sqref="D100">
    <cfRule type="cellIs" dxfId="59" priority="61" stopIfTrue="1" operator="equal">
      <formula>"Paratype"</formula>
    </cfRule>
    <cfRule type="cellIs" dxfId="58" priority="62" stopIfTrue="1" operator="equal">
      <formula>"Holotype"</formula>
    </cfRule>
  </conditionalFormatting>
  <conditionalFormatting sqref="D101">
    <cfRule type="cellIs" dxfId="57" priority="59" stopIfTrue="1" operator="equal">
      <formula>"Paratype"</formula>
    </cfRule>
    <cfRule type="cellIs" dxfId="56" priority="60" stopIfTrue="1" operator="equal">
      <formula>"Holotype"</formula>
    </cfRule>
  </conditionalFormatting>
  <conditionalFormatting sqref="D102">
    <cfRule type="cellIs" dxfId="55" priority="57" stopIfTrue="1" operator="equal">
      <formula>"Paratype"</formula>
    </cfRule>
    <cfRule type="cellIs" dxfId="54" priority="58" stopIfTrue="1" operator="equal">
      <formula>"Holotype"</formula>
    </cfRule>
  </conditionalFormatting>
  <conditionalFormatting sqref="D103">
    <cfRule type="cellIs" dxfId="53" priority="55" stopIfTrue="1" operator="equal">
      <formula>"Paratype"</formula>
    </cfRule>
    <cfRule type="cellIs" dxfId="52" priority="56" stopIfTrue="1" operator="equal">
      <formula>"Holotype"</formula>
    </cfRule>
  </conditionalFormatting>
  <conditionalFormatting sqref="D104">
    <cfRule type="cellIs" dxfId="51" priority="53" stopIfTrue="1" operator="equal">
      <formula>"Paratype"</formula>
    </cfRule>
    <cfRule type="cellIs" dxfId="50" priority="54" stopIfTrue="1" operator="equal">
      <formula>"Holotype"</formula>
    </cfRule>
  </conditionalFormatting>
  <conditionalFormatting sqref="D105">
    <cfRule type="cellIs" dxfId="49" priority="51" stopIfTrue="1" operator="equal">
      <formula>"Paratype"</formula>
    </cfRule>
    <cfRule type="cellIs" dxfId="48" priority="52" stopIfTrue="1" operator="equal">
      <formula>"Holotype"</formula>
    </cfRule>
  </conditionalFormatting>
  <conditionalFormatting sqref="D106">
    <cfRule type="cellIs" dxfId="47" priority="49" stopIfTrue="1" operator="equal">
      <formula>"Paratype"</formula>
    </cfRule>
    <cfRule type="cellIs" dxfId="46" priority="50" stopIfTrue="1" operator="equal">
      <formula>"Holotype"</formula>
    </cfRule>
  </conditionalFormatting>
  <conditionalFormatting sqref="D107">
    <cfRule type="cellIs" dxfId="45" priority="47" stopIfTrue="1" operator="equal">
      <formula>"Paratype"</formula>
    </cfRule>
    <cfRule type="cellIs" dxfId="44" priority="48" stopIfTrue="1" operator="equal">
      <formula>"Holotype"</formula>
    </cfRule>
  </conditionalFormatting>
  <conditionalFormatting sqref="D108">
    <cfRule type="cellIs" dxfId="43" priority="45" stopIfTrue="1" operator="equal">
      <formula>"Paratype"</formula>
    </cfRule>
    <cfRule type="cellIs" dxfId="42" priority="46" stopIfTrue="1" operator="equal">
      <formula>"Holotype"</formula>
    </cfRule>
  </conditionalFormatting>
  <conditionalFormatting sqref="D3">
    <cfRule type="cellIs" dxfId="41" priority="43" stopIfTrue="1" operator="equal">
      <formula>"Paratype"</formula>
    </cfRule>
    <cfRule type="cellIs" dxfId="40" priority="44" stopIfTrue="1" operator="equal">
      <formula>"Holotype"</formula>
    </cfRule>
  </conditionalFormatting>
  <conditionalFormatting sqref="D6">
    <cfRule type="cellIs" dxfId="39" priority="41" stopIfTrue="1" operator="equal">
      <formula>"Paratype"</formula>
    </cfRule>
    <cfRule type="cellIs" dxfId="38" priority="42" stopIfTrue="1" operator="equal">
      <formula>"Holotype"</formula>
    </cfRule>
  </conditionalFormatting>
  <conditionalFormatting sqref="D23:D24">
    <cfRule type="cellIs" dxfId="37" priority="39" stopIfTrue="1" operator="equal">
      <formula>"Paratype"</formula>
    </cfRule>
    <cfRule type="cellIs" dxfId="36" priority="40" stopIfTrue="1" operator="equal">
      <formula>"Holotype"</formula>
    </cfRule>
  </conditionalFormatting>
  <conditionalFormatting sqref="D95">
    <cfRule type="cellIs" dxfId="35" priority="37" stopIfTrue="1" operator="equal">
      <formula>"Paratype"</formula>
    </cfRule>
    <cfRule type="cellIs" dxfId="34" priority="38" stopIfTrue="1" operator="equal">
      <formula>"Holotype"</formula>
    </cfRule>
  </conditionalFormatting>
  <conditionalFormatting sqref="D111">
    <cfRule type="cellIs" dxfId="33" priority="35" stopIfTrue="1" operator="equal">
      <formula>"Paratype"</formula>
    </cfRule>
    <cfRule type="cellIs" dxfId="32" priority="36" stopIfTrue="1" operator="equal">
      <formula>"Holotype"</formula>
    </cfRule>
  </conditionalFormatting>
  <conditionalFormatting sqref="D112">
    <cfRule type="cellIs" dxfId="31" priority="33" stopIfTrue="1" operator="equal">
      <formula>"Paratype"</formula>
    </cfRule>
    <cfRule type="cellIs" dxfId="30" priority="34" stopIfTrue="1" operator="equal">
      <formula>"Holotype"</formula>
    </cfRule>
  </conditionalFormatting>
  <conditionalFormatting sqref="D113">
    <cfRule type="cellIs" dxfId="29" priority="31" stopIfTrue="1" operator="equal">
      <formula>"Paratype"</formula>
    </cfRule>
    <cfRule type="cellIs" dxfId="28" priority="32" stopIfTrue="1" operator="equal">
      <formula>"Holotype"</formula>
    </cfRule>
  </conditionalFormatting>
  <conditionalFormatting sqref="D114">
    <cfRule type="cellIs" dxfId="27" priority="29" stopIfTrue="1" operator="equal">
      <formula>"Paratype"</formula>
    </cfRule>
    <cfRule type="cellIs" dxfId="26" priority="30" stopIfTrue="1" operator="equal">
      <formula>"Holotype"</formula>
    </cfRule>
  </conditionalFormatting>
  <conditionalFormatting sqref="D25">
    <cfRule type="cellIs" dxfId="25" priority="27" stopIfTrue="1" operator="equal">
      <formula>"Paratype"</formula>
    </cfRule>
    <cfRule type="cellIs" dxfId="24" priority="28" stopIfTrue="1" operator="equal">
      <formula>"Holotype"</formula>
    </cfRule>
  </conditionalFormatting>
  <conditionalFormatting sqref="D26">
    <cfRule type="cellIs" dxfId="23" priority="25" stopIfTrue="1" operator="equal">
      <formula>"Paratype"</formula>
    </cfRule>
    <cfRule type="cellIs" dxfId="22" priority="26" stopIfTrue="1" operator="equal">
      <formula>"Holotype"</formula>
    </cfRule>
  </conditionalFormatting>
  <conditionalFormatting sqref="D7">
    <cfRule type="cellIs" dxfId="21" priority="23" stopIfTrue="1" operator="equal">
      <formula>"Paratype"</formula>
    </cfRule>
    <cfRule type="cellIs" dxfId="20" priority="24" stopIfTrue="1" operator="equal">
      <formula>"Holotype"</formula>
    </cfRule>
  </conditionalFormatting>
  <conditionalFormatting sqref="D13">
    <cfRule type="cellIs" dxfId="19" priority="21" stopIfTrue="1" operator="equal">
      <formula>"Paratype"</formula>
    </cfRule>
    <cfRule type="cellIs" dxfId="18" priority="22" stopIfTrue="1" operator="equal">
      <formula>"Holotype"</formula>
    </cfRule>
  </conditionalFormatting>
  <conditionalFormatting sqref="D14">
    <cfRule type="cellIs" dxfId="17" priority="19" stopIfTrue="1" operator="equal">
      <formula>"Paratype"</formula>
    </cfRule>
    <cfRule type="cellIs" dxfId="16" priority="20" stopIfTrue="1" operator="equal">
      <formula>"Holotype"</formula>
    </cfRule>
  </conditionalFormatting>
  <conditionalFormatting sqref="D15">
    <cfRule type="cellIs" dxfId="15" priority="17" stopIfTrue="1" operator="equal">
      <formula>"Paratype"</formula>
    </cfRule>
    <cfRule type="cellIs" dxfId="14" priority="18" stopIfTrue="1" operator="equal">
      <formula>"Holotype"</formula>
    </cfRule>
  </conditionalFormatting>
  <conditionalFormatting sqref="D18">
    <cfRule type="cellIs" dxfId="13" priority="15" stopIfTrue="1" operator="equal">
      <formula>"Paratype"</formula>
    </cfRule>
    <cfRule type="cellIs" dxfId="12" priority="16" stopIfTrue="1" operator="equal">
      <formula>"Holotype"</formula>
    </cfRule>
  </conditionalFormatting>
  <conditionalFormatting sqref="D270">
    <cfRule type="cellIs" dxfId="11" priority="13" stopIfTrue="1" operator="equal">
      <formula>"Paratype"</formula>
    </cfRule>
    <cfRule type="cellIs" dxfId="10" priority="14" stopIfTrue="1" operator="equal">
      <formula>"Holotype"</formula>
    </cfRule>
  </conditionalFormatting>
  <conditionalFormatting sqref="D271">
    <cfRule type="cellIs" dxfId="9" priority="11" stopIfTrue="1" operator="equal">
      <formula>"Paratype"</formula>
    </cfRule>
    <cfRule type="cellIs" dxfId="8" priority="12" stopIfTrue="1" operator="equal">
      <formula>"Holotype"</formula>
    </cfRule>
  </conditionalFormatting>
  <conditionalFormatting sqref="D274">
    <cfRule type="cellIs" dxfId="7" priority="3" stopIfTrue="1" operator="equal">
      <formula>"Paratype"</formula>
    </cfRule>
    <cfRule type="cellIs" dxfId="6" priority="4" stopIfTrue="1" operator="equal">
      <formula>"Holotype"</formula>
    </cfRule>
  </conditionalFormatting>
  <conditionalFormatting sqref="D272">
    <cfRule type="cellIs" dxfId="5" priority="7" stopIfTrue="1" operator="equal">
      <formula>"Paratype"</formula>
    </cfRule>
    <cfRule type="cellIs" dxfId="4" priority="8" stopIfTrue="1" operator="equal">
      <formula>"Holotype"</formula>
    </cfRule>
  </conditionalFormatting>
  <conditionalFormatting sqref="D273">
    <cfRule type="cellIs" dxfId="3" priority="5" stopIfTrue="1" operator="equal">
      <formula>"Paratype"</formula>
    </cfRule>
    <cfRule type="cellIs" dxfId="2" priority="6" stopIfTrue="1" operator="equal">
      <formula>"Holotype"</formula>
    </cfRule>
  </conditionalFormatting>
  <conditionalFormatting sqref="D33:D35">
    <cfRule type="cellIs" dxfId="1" priority="1" stopIfTrue="1" operator="equal">
      <formula>"Paratype"</formula>
    </cfRule>
    <cfRule type="cellIs" dxfId="0" priority="2" stopIfTrue="1" operator="equal">
      <formula>"Holotype"</formula>
    </cfRule>
  </conditionalFormatting>
  <pageMargins left="0.75" right="0.75" top="1" bottom="1" header="0.51180555555555551" footer="0.51180555555555551"/>
  <pageSetup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J486"/>
  <sheetViews>
    <sheetView topLeftCell="A27" zoomScale="85" zoomScaleNormal="85" workbookViewId="0">
      <selection activeCell="A2" sqref="A2"/>
    </sheetView>
  </sheetViews>
  <sheetFormatPr defaultColWidth="11.44140625" defaultRowHeight="13.2" x14ac:dyDescent="0.25"/>
  <cols>
    <col min="4" max="4" width="31" customWidth="1"/>
  </cols>
  <sheetData>
    <row r="1" spans="1:10" x14ac:dyDescent="0.25">
      <c r="A1" s="1" t="s">
        <v>46</v>
      </c>
      <c r="B1" s="1" t="s">
        <v>47</v>
      </c>
      <c r="C1" s="2" t="s">
        <v>48</v>
      </c>
      <c r="D1" s="2" t="s">
        <v>49</v>
      </c>
      <c r="E1" s="1" t="s">
        <v>50</v>
      </c>
      <c r="F1" s="1" t="s">
        <v>51</v>
      </c>
      <c r="G1" s="1" t="s">
        <v>52</v>
      </c>
      <c r="H1" s="1" t="s">
        <v>53</v>
      </c>
      <c r="I1" s="1" t="s">
        <v>54</v>
      </c>
      <c r="J1" s="1" t="s">
        <v>55</v>
      </c>
    </row>
    <row r="2" spans="1:10" ht="15.6" x14ac:dyDescent="0.25">
      <c r="A2" s="3" t="s">
        <v>56</v>
      </c>
      <c r="B2" s="3" t="s">
        <v>57</v>
      </c>
      <c r="C2" s="4" t="s">
        <v>58</v>
      </c>
      <c r="D2" s="4" t="s">
        <v>59</v>
      </c>
      <c r="E2" t="s">
        <v>60</v>
      </c>
      <c r="F2" t="s">
        <v>61</v>
      </c>
      <c r="G2" t="s">
        <v>62</v>
      </c>
      <c r="H2" t="s">
        <v>63</v>
      </c>
      <c r="I2" t="s">
        <v>64</v>
      </c>
      <c r="J2" t="s">
        <v>65</v>
      </c>
    </row>
    <row r="3" spans="1:10" ht="15.6" x14ac:dyDescent="0.25">
      <c r="A3" s="3" t="s">
        <v>66</v>
      </c>
      <c r="B3" s="3" t="s">
        <v>67</v>
      </c>
      <c r="C3" s="4" t="s">
        <v>68</v>
      </c>
      <c r="D3" s="4" t="s">
        <v>69</v>
      </c>
      <c r="E3" t="s">
        <v>70</v>
      </c>
      <c r="F3" t="s">
        <v>71</v>
      </c>
      <c r="G3" t="s">
        <v>72</v>
      </c>
      <c r="H3" t="s">
        <v>73</v>
      </c>
      <c r="I3" t="s">
        <v>74</v>
      </c>
      <c r="J3" t="s">
        <v>75</v>
      </c>
    </row>
    <row r="4" spans="1:10" ht="15.6" x14ac:dyDescent="0.25">
      <c r="A4" s="3" t="s">
        <v>76</v>
      </c>
      <c r="B4" s="3" t="s">
        <v>77</v>
      </c>
      <c r="C4" s="4" t="s">
        <v>78</v>
      </c>
      <c r="D4" s="4" t="s">
        <v>79</v>
      </c>
      <c r="E4" t="s">
        <v>80</v>
      </c>
      <c r="G4" t="s">
        <v>81</v>
      </c>
      <c r="H4" t="s">
        <v>82</v>
      </c>
      <c r="I4" t="s">
        <v>83</v>
      </c>
      <c r="J4" t="s">
        <v>84</v>
      </c>
    </row>
    <row r="5" spans="1:10" ht="15.6" x14ac:dyDescent="0.25">
      <c r="A5" s="3" t="s">
        <v>85</v>
      </c>
      <c r="B5" s="3" t="s">
        <v>86</v>
      </c>
      <c r="C5" s="4" t="s">
        <v>87</v>
      </c>
      <c r="D5" s="4" t="s">
        <v>88</v>
      </c>
      <c r="E5" t="s">
        <v>89</v>
      </c>
      <c r="G5" t="s">
        <v>90</v>
      </c>
      <c r="H5" t="s">
        <v>91</v>
      </c>
      <c r="I5" t="s">
        <v>92</v>
      </c>
      <c r="J5" t="s">
        <v>93</v>
      </c>
    </row>
    <row r="6" spans="1:10" ht="15.6" x14ac:dyDescent="0.25">
      <c r="A6" s="3" t="s">
        <v>94</v>
      </c>
      <c r="B6" s="3" t="s">
        <v>95</v>
      </c>
      <c r="C6" s="4" t="s">
        <v>96</v>
      </c>
      <c r="D6" s="4" t="s">
        <v>97</v>
      </c>
      <c r="E6" t="s">
        <v>98</v>
      </c>
      <c r="G6" t="s">
        <v>99</v>
      </c>
      <c r="H6" t="s">
        <v>100</v>
      </c>
      <c r="I6" t="s">
        <v>101</v>
      </c>
      <c r="J6" t="s">
        <v>102</v>
      </c>
    </row>
    <row r="7" spans="1:10" ht="15.6" x14ac:dyDescent="0.25">
      <c r="A7" s="3" t="s">
        <v>103</v>
      </c>
      <c r="B7" s="3" t="s">
        <v>104</v>
      </c>
      <c r="C7" s="4" t="s">
        <v>105</v>
      </c>
      <c r="D7" s="4" t="s">
        <v>106</v>
      </c>
      <c r="E7" t="s">
        <v>107</v>
      </c>
      <c r="H7" t="s">
        <v>108</v>
      </c>
      <c r="I7" t="s">
        <v>109</v>
      </c>
      <c r="J7" t="s">
        <v>110</v>
      </c>
    </row>
    <row r="8" spans="1:10" ht="15.6" x14ac:dyDescent="0.25">
      <c r="A8" s="3" t="s">
        <v>111</v>
      </c>
      <c r="B8" s="3" t="s">
        <v>112</v>
      </c>
      <c r="C8" s="4" t="s">
        <v>113</v>
      </c>
      <c r="D8" s="4" t="s">
        <v>114</v>
      </c>
      <c r="E8" t="s">
        <v>115</v>
      </c>
      <c r="H8" t="s">
        <v>116</v>
      </c>
      <c r="I8" t="s">
        <v>117</v>
      </c>
    </row>
    <row r="9" spans="1:10" ht="15.6" x14ac:dyDescent="0.25">
      <c r="A9" s="3" t="s">
        <v>118</v>
      </c>
      <c r="B9" s="3" t="s">
        <v>119</v>
      </c>
      <c r="C9" s="4" t="s">
        <v>120</v>
      </c>
      <c r="D9" s="4" t="s">
        <v>121</v>
      </c>
      <c r="E9" t="s">
        <v>122</v>
      </c>
      <c r="I9" t="s">
        <v>123</v>
      </c>
    </row>
    <row r="10" spans="1:10" ht="46.8" x14ac:dyDescent="0.25">
      <c r="A10" s="3" t="s">
        <v>124</v>
      </c>
      <c r="B10" s="3" t="s">
        <v>125</v>
      </c>
      <c r="C10" s="4" t="s">
        <v>126</v>
      </c>
      <c r="D10" s="4" t="s">
        <v>127</v>
      </c>
      <c r="E10" t="s">
        <v>128</v>
      </c>
      <c r="I10" t="s">
        <v>129</v>
      </c>
    </row>
    <row r="11" spans="1:10" ht="15.6" x14ac:dyDescent="0.25">
      <c r="A11" s="3" t="s">
        <v>130</v>
      </c>
      <c r="B11" s="3" t="s">
        <v>131</v>
      </c>
      <c r="C11" s="4" t="s">
        <v>132</v>
      </c>
      <c r="D11" s="4" t="s">
        <v>133</v>
      </c>
      <c r="E11" t="s">
        <v>134</v>
      </c>
    </row>
    <row r="12" spans="1:10" ht="15.6" x14ac:dyDescent="0.25">
      <c r="A12" s="3" t="s">
        <v>135</v>
      </c>
      <c r="B12" s="3" t="s">
        <v>136</v>
      </c>
      <c r="C12" s="4" t="s">
        <v>137</v>
      </c>
      <c r="D12" s="4" t="s">
        <v>138</v>
      </c>
      <c r="E12" t="s">
        <v>139</v>
      </c>
    </row>
    <row r="13" spans="1:10" ht="15.6" x14ac:dyDescent="0.25">
      <c r="A13" s="3" t="s">
        <v>140</v>
      </c>
      <c r="B13" s="3" t="s">
        <v>141</v>
      </c>
      <c r="C13" s="4" t="s">
        <v>142</v>
      </c>
      <c r="D13" s="4" t="s">
        <v>143</v>
      </c>
    </row>
    <row r="14" spans="1:10" ht="15.6" x14ac:dyDescent="0.25">
      <c r="A14" s="3" t="s">
        <v>144</v>
      </c>
      <c r="B14" s="3" t="s">
        <v>145</v>
      </c>
      <c r="C14" s="4" t="s">
        <v>146</v>
      </c>
      <c r="D14" s="4" t="s">
        <v>147</v>
      </c>
    </row>
    <row r="15" spans="1:10" ht="15.6" x14ac:dyDescent="0.25">
      <c r="A15" s="3" t="s">
        <v>148</v>
      </c>
      <c r="B15" s="3" t="s">
        <v>149</v>
      </c>
      <c r="C15" s="4" t="s">
        <v>150</v>
      </c>
      <c r="D15" s="4" t="s">
        <v>151</v>
      </c>
    </row>
    <row r="16" spans="1:10" ht="46.8" x14ac:dyDescent="0.25">
      <c r="A16" s="3" t="s">
        <v>152</v>
      </c>
      <c r="B16" s="3" t="s">
        <v>153</v>
      </c>
      <c r="C16" s="4" t="s">
        <v>154</v>
      </c>
      <c r="D16" s="4" t="s">
        <v>155</v>
      </c>
    </row>
    <row r="17" spans="1:4" ht="31.2" x14ac:dyDescent="0.25">
      <c r="A17" s="3" t="s">
        <v>156</v>
      </c>
      <c r="B17" s="3" t="s">
        <v>157</v>
      </c>
      <c r="C17" s="4" t="s">
        <v>158</v>
      </c>
      <c r="D17" s="4" t="s">
        <v>159</v>
      </c>
    </row>
    <row r="18" spans="1:4" ht="15.6" x14ac:dyDescent="0.25">
      <c r="A18" s="3" t="s">
        <v>160</v>
      </c>
      <c r="B18" s="3" t="s">
        <v>161</v>
      </c>
      <c r="C18" s="4" t="s">
        <v>162</v>
      </c>
      <c r="D18" s="4" t="s">
        <v>163</v>
      </c>
    </row>
    <row r="19" spans="1:4" ht="15.6" x14ac:dyDescent="0.25">
      <c r="A19" s="3" t="s">
        <v>164</v>
      </c>
      <c r="B19" s="3" t="s">
        <v>165</v>
      </c>
      <c r="C19" s="4" t="s">
        <v>166</v>
      </c>
      <c r="D19" s="4" t="s">
        <v>167</v>
      </c>
    </row>
    <row r="20" spans="1:4" ht="31.2" x14ac:dyDescent="0.25">
      <c r="A20" s="3" t="s">
        <v>168</v>
      </c>
      <c r="B20" s="3" t="s">
        <v>169</v>
      </c>
      <c r="C20" s="4" t="s">
        <v>170</v>
      </c>
      <c r="D20" s="4" t="s">
        <v>171</v>
      </c>
    </row>
    <row r="21" spans="1:4" ht="15.6" x14ac:dyDescent="0.25">
      <c r="A21" s="3" t="s">
        <v>172</v>
      </c>
      <c r="B21" s="3" t="s">
        <v>173</v>
      </c>
      <c r="C21" s="4" t="s">
        <v>174</v>
      </c>
      <c r="D21" s="4" t="s">
        <v>175</v>
      </c>
    </row>
    <row r="22" spans="1:4" ht="15.6" x14ac:dyDescent="0.25">
      <c r="A22" s="3" t="s">
        <v>176</v>
      </c>
      <c r="B22" s="3" t="s">
        <v>177</v>
      </c>
      <c r="C22" s="4" t="s">
        <v>178</v>
      </c>
      <c r="D22" s="4" t="s">
        <v>179</v>
      </c>
    </row>
    <row r="23" spans="1:4" ht="15.6" x14ac:dyDescent="0.25">
      <c r="A23" s="3" t="s">
        <v>180</v>
      </c>
      <c r="B23" s="3" t="s">
        <v>181</v>
      </c>
      <c r="C23" s="4" t="s">
        <v>182</v>
      </c>
      <c r="D23" s="4" t="s">
        <v>183</v>
      </c>
    </row>
    <row r="24" spans="1:4" ht="15.6" x14ac:dyDescent="0.25">
      <c r="A24" s="3" t="s">
        <v>184</v>
      </c>
      <c r="B24" s="3" t="s">
        <v>185</v>
      </c>
      <c r="C24" s="4" t="s">
        <v>186</v>
      </c>
      <c r="D24" s="4" t="s">
        <v>187</v>
      </c>
    </row>
    <row r="25" spans="1:4" ht="15.6" x14ac:dyDescent="0.25">
      <c r="A25" s="3" t="s">
        <v>188</v>
      </c>
      <c r="B25" s="3" t="s">
        <v>189</v>
      </c>
      <c r="C25" s="4" t="s">
        <v>190</v>
      </c>
      <c r="D25" s="4" t="s">
        <v>191</v>
      </c>
    </row>
    <row r="26" spans="1:4" ht="15.6" x14ac:dyDescent="0.25">
      <c r="A26" s="3" t="s">
        <v>192</v>
      </c>
      <c r="B26" s="3" t="s">
        <v>193</v>
      </c>
      <c r="C26" s="4" t="s">
        <v>194</v>
      </c>
      <c r="D26" s="4" t="s">
        <v>195</v>
      </c>
    </row>
    <row r="27" spans="1:4" ht="31.2" x14ac:dyDescent="0.25">
      <c r="A27" s="3" t="s">
        <v>196</v>
      </c>
      <c r="B27" s="3" t="s">
        <v>197</v>
      </c>
      <c r="C27" s="4" t="s">
        <v>198</v>
      </c>
      <c r="D27" s="4" t="s">
        <v>199</v>
      </c>
    </row>
    <row r="28" spans="1:4" ht="15.6" x14ac:dyDescent="0.25">
      <c r="A28" s="3" t="s">
        <v>200</v>
      </c>
      <c r="B28" s="3" t="s">
        <v>201</v>
      </c>
      <c r="C28" s="4" t="s">
        <v>202</v>
      </c>
      <c r="D28" s="4" t="s">
        <v>203</v>
      </c>
    </row>
    <row r="29" spans="1:4" ht="15.6" x14ac:dyDescent="0.25">
      <c r="A29" s="3" t="s">
        <v>204</v>
      </c>
      <c r="B29" s="3" t="s">
        <v>205</v>
      </c>
      <c r="C29" s="4" t="s">
        <v>206</v>
      </c>
      <c r="D29" s="4" t="s">
        <v>207</v>
      </c>
    </row>
    <row r="30" spans="1:4" ht="46.8" x14ac:dyDescent="0.25">
      <c r="A30" s="3" t="s">
        <v>208</v>
      </c>
      <c r="B30" s="3" t="s">
        <v>209</v>
      </c>
      <c r="C30" s="4" t="s">
        <v>210</v>
      </c>
      <c r="D30" s="4" t="s">
        <v>211</v>
      </c>
    </row>
    <row r="31" spans="1:4" ht="31.2" x14ac:dyDescent="0.25">
      <c r="A31" s="3" t="s">
        <v>212</v>
      </c>
      <c r="B31" s="3" t="s">
        <v>213</v>
      </c>
      <c r="C31" s="4" t="s">
        <v>214</v>
      </c>
      <c r="D31" s="4" t="s">
        <v>215</v>
      </c>
    </row>
    <row r="32" spans="1:4" ht="46.8" x14ac:dyDescent="0.25">
      <c r="A32" s="3" t="s">
        <v>216</v>
      </c>
      <c r="B32" s="3" t="s">
        <v>217</v>
      </c>
      <c r="C32" s="4" t="s">
        <v>218</v>
      </c>
      <c r="D32" s="4" t="s">
        <v>219</v>
      </c>
    </row>
    <row r="33" spans="1:4" ht="26.4" x14ac:dyDescent="0.25">
      <c r="A33" s="3" t="s">
        <v>220</v>
      </c>
      <c r="B33" s="3" t="s">
        <v>221</v>
      </c>
      <c r="C33" s="4" t="s">
        <v>222</v>
      </c>
      <c r="D33" s="4" t="s">
        <v>223</v>
      </c>
    </row>
    <row r="34" spans="1:4" ht="15.6" x14ac:dyDescent="0.25">
      <c r="A34" s="3" t="s">
        <v>224</v>
      </c>
      <c r="B34" s="3" t="s">
        <v>225</v>
      </c>
      <c r="C34" s="4" t="s">
        <v>226</v>
      </c>
      <c r="D34" s="4" t="s">
        <v>227</v>
      </c>
    </row>
    <row r="35" spans="1:4" ht="15.6" x14ac:dyDescent="0.25">
      <c r="A35" s="3" t="s">
        <v>228</v>
      </c>
      <c r="B35" s="3" t="s">
        <v>229</v>
      </c>
      <c r="C35" s="4" t="s">
        <v>230</v>
      </c>
      <c r="D35" s="4" t="s">
        <v>231</v>
      </c>
    </row>
    <row r="36" spans="1:4" ht="15.6" x14ac:dyDescent="0.25">
      <c r="A36" s="3" t="s">
        <v>232</v>
      </c>
      <c r="B36" s="3" t="s">
        <v>233</v>
      </c>
      <c r="C36" s="4" t="s">
        <v>234</v>
      </c>
      <c r="D36" s="4" t="s">
        <v>235</v>
      </c>
    </row>
    <row r="37" spans="1:4" ht="15.6" x14ac:dyDescent="0.25">
      <c r="A37" s="3" t="s">
        <v>236</v>
      </c>
      <c r="B37" s="3" t="s">
        <v>237</v>
      </c>
      <c r="C37" s="4" t="s">
        <v>238</v>
      </c>
      <c r="D37" s="4" t="s">
        <v>239</v>
      </c>
    </row>
    <row r="38" spans="1:4" ht="15.6" x14ac:dyDescent="0.25">
      <c r="A38" s="3" t="s">
        <v>240</v>
      </c>
      <c r="B38" s="3" t="s">
        <v>241</v>
      </c>
      <c r="C38" s="4" t="s">
        <v>242</v>
      </c>
      <c r="D38" s="4" t="s">
        <v>243</v>
      </c>
    </row>
    <row r="39" spans="1:4" ht="31.2" x14ac:dyDescent="0.25">
      <c r="A39" s="3" t="s">
        <v>244</v>
      </c>
      <c r="B39" s="3" t="s">
        <v>245</v>
      </c>
      <c r="C39" s="4" t="s">
        <v>246</v>
      </c>
      <c r="D39" s="4" t="s">
        <v>247</v>
      </c>
    </row>
    <row r="40" spans="1:4" ht="15.6" x14ac:dyDescent="0.25">
      <c r="A40" s="3" t="s">
        <v>248</v>
      </c>
      <c r="B40" s="3" t="s">
        <v>249</v>
      </c>
      <c r="C40" s="4" t="s">
        <v>250</v>
      </c>
      <c r="D40" s="4" t="s">
        <v>251</v>
      </c>
    </row>
    <row r="41" spans="1:4" ht="15.6" x14ac:dyDescent="0.25">
      <c r="A41" s="3" t="s">
        <v>252</v>
      </c>
      <c r="B41" s="3" t="s">
        <v>253</v>
      </c>
      <c r="C41" s="4" t="s">
        <v>254</v>
      </c>
      <c r="D41" s="4" t="s">
        <v>255</v>
      </c>
    </row>
    <row r="42" spans="1:4" ht="31.2" x14ac:dyDescent="0.25">
      <c r="A42" s="3" t="s">
        <v>256</v>
      </c>
      <c r="B42" s="3" t="s">
        <v>257</v>
      </c>
      <c r="C42" s="4" t="s">
        <v>258</v>
      </c>
      <c r="D42" s="4" t="s">
        <v>259</v>
      </c>
    </row>
    <row r="43" spans="1:4" ht="31.2" x14ac:dyDescent="0.25">
      <c r="A43" s="3" t="s">
        <v>260</v>
      </c>
      <c r="B43" s="3" t="s">
        <v>261</v>
      </c>
      <c r="C43" s="4" t="s">
        <v>262</v>
      </c>
      <c r="D43" s="4" t="s">
        <v>263</v>
      </c>
    </row>
    <row r="44" spans="1:4" ht="31.2" x14ac:dyDescent="0.25">
      <c r="A44" s="3" t="s">
        <v>264</v>
      </c>
      <c r="B44" s="3" t="s">
        <v>265</v>
      </c>
      <c r="C44" s="4" t="s">
        <v>266</v>
      </c>
      <c r="D44" s="4" t="s">
        <v>267</v>
      </c>
    </row>
    <row r="45" spans="1:4" ht="15.6" x14ac:dyDescent="0.25">
      <c r="A45" s="3" t="s">
        <v>268</v>
      </c>
      <c r="B45" s="3" t="s">
        <v>269</v>
      </c>
      <c r="C45" s="4" t="s">
        <v>270</v>
      </c>
      <c r="D45" s="4" t="s">
        <v>271</v>
      </c>
    </row>
    <row r="46" spans="1:4" ht="15.6" x14ac:dyDescent="0.25">
      <c r="A46" s="3" t="s">
        <v>272</v>
      </c>
      <c r="B46" s="3" t="s">
        <v>273</v>
      </c>
      <c r="C46" s="4" t="s">
        <v>274</v>
      </c>
      <c r="D46" s="4" t="s">
        <v>275</v>
      </c>
    </row>
    <row r="47" spans="1:4" ht="15.6" x14ac:dyDescent="0.25">
      <c r="A47" s="3" t="s">
        <v>276</v>
      </c>
      <c r="B47" s="3" t="s">
        <v>277</v>
      </c>
      <c r="C47" s="4" t="s">
        <v>278</v>
      </c>
      <c r="D47" s="4" t="s">
        <v>279</v>
      </c>
    </row>
    <row r="48" spans="1:4" ht="31.2" x14ac:dyDescent="0.25">
      <c r="A48" s="3" t="s">
        <v>280</v>
      </c>
      <c r="B48" s="3" t="s">
        <v>281</v>
      </c>
      <c r="C48" s="4" t="s">
        <v>282</v>
      </c>
      <c r="D48" s="4" t="s">
        <v>283</v>
      </c>
    </row>
    <row r="49" spans="1:4" ht="15.6" x14ac:dyDescent="0.25">
      <c r="A49" s="3" t="s">
        <v>284</v>
      </c>
      <c r="B49" s="3" t="s">
        <v>285</v>
      </c>
      <c r="C49" s="4" t="s">
        <v>52</v>
      </c>
      <c r="D49" s="4" t="s">
        <v>286</v>
      </c>
    </row>
    <row r="50" spans="1:4" ht="15.6" x14ac:dyDescent="0.25">
      <c r="A50" s="3" t="s">
        <v>287</v>
      </c>
      <c r="B50" s="3" t="s">
        <v>288</v>
      </c>
      <c r="C50" s="4" t="s">
        <v>289</v>
      </c>
      <c r="D50" s="4" t="s">
        <v>290</v>
      </c>
    </row>
    <row r="51" spans="1:4" ht="15.6" x14ac:dyDescent="0.25">
      <c r="A51" s="3" t="s">
        <v>291</v>
      </c>
      <c r="B51" s="3" t="s">
        <v>292</v>
      </c>
      <c r="C51" s="4" t="s">
        <v>293</v>
      </c>
      <c r="D51" s="4" t="s">
        <v>294</v>
      </c>
    </row>
    <row r="52" spans="1:4" ht="15.6" x14ac:dyDescent="0.25">
      <c r="A52" s="3" t="s">
        <v>295</v>
      </c>
      <c r="B52" s="3" t="s">
        <v>296</v>
      </c>
      <c r="C52" s="4" t="s">
        <v>297</v>
      </c>
      <c r="D52" s="4" t="s">
        <v>298</v>
      </c>
    </row>
    <row r="53" spans="1:4" ht="31.2" x14ac:dyDescent="0.25">
      <c r="A53" s="3" t="s">
        <v>299</v>
      </c>
      <c r="B53" s="3" t="s">
        <v>300</v>
      </c>
      <c r="C53" s="4" t="s">
        <v>301</v>
      </c>
      <c r="D53" s="4" t="s">
        <v>302</v>
      </c>
    </row>
    <row r="54" spans="1:4" ht="15.6" x14ac:dyDescent="0.25">
      <c r="A54" s="3" t="s">
        <v>303</v>
      </c>
      <c r="B54" s="3" t="s">
        <v>304</v>
      </c>
      <c r="C54" s="4" t="s">
        <v>305</v>
      </c>
      <c r="D54" s="4" t="s">
        <v>306</v>
      </c>
    </row>
    <row r="55" spans="1:4" ht="31.2" x14ac:dyDescent="0.25">
      <c r="A55" s="3" t="s">
        <v>307</v>
      </c>
      <c r="B55" s="3" t="s">
        <v>308</v>
      </c>
      <c r="C55" s="4" t="s">
        <v>309</v>
      </c>
      <c r="D55" s="4" t="s">
        <v>310</v>
      </c>
    </row>
    <row r="56" spans="1:4" ht="15.6" x14ac:dyDescent="0.25">
      <c r="A56" s="3" t="s">
        <v>311</v>
      </c>
      <c r="B56" s="3" t="s">
        <v>312</v>
      </c>
      <c r="C56" s="4" t="s">
        <v>313</v>
      </c>
      <c r="D56" s="4" t="s">
        <v>314</v>
      </c>
    </row>
    <row r="57" spans="1:4" ht="15.6" x14ac:dyDescent="0.25">
      <c r="A57" s="3" t="s">
        <v>315</v>
      </c>
      <c r="B57" s="3" t="s">
        <v>316</v>
      </c>
      <c r="C57" s="4" t="s">
        <v>317</v>
      </c>
      <c r="D57" s="4" t="s">
        <v>318</v>
      </c>
    </row>
    <row r="58" spans="1:4" ht="15.6" x14ac:dyDescent="0.25">
      <c r="A58" s="3" t="s">
        <v>319</v>
      </c>
      <c r="B58" s="3" t="s">
        <v>320</v>
      </c>
      <c r="C58" s="4" t="s">
        <v>321</v>
      </c>
      <c r="D58" s="4" t="s">
        <v>322</v>
      </c>
    </row>
    <row r="59" spans="1:4" ht="15.6" x14ac:dyDescent="0.25">
      <c r="A59" s="3" t="s">
        <v>323</v>
      </c>
      <c r="B59" s="3" t="s">
        <v>324</v>
      </c>
      <c r="C59" s="4" t="s">
        <v>325</v>
      </c>
      <c r="D59" s="4" t="s">
        <v>326</v>
      </c>
    </row>
    <row r="60" spans="1:4" ht="31.2" x14ac:dyDescent="0.25">
      <c r="A60" s="3" t="s">
        <v>327</v>
      </c>
      <c r="B60" s="3" t="s">
        <v>328</v>
      </c>
      <c r="C60" s="4" t="s">
        <v>329</v>
      </c>
      <c r="D60" s="4" t="s">
        <v>330</v>
      </c>
    </row>
    <row r="61" spans="1:4" ht="31.2" x14ac:dyDescent="0.25">
      <c r="A61" s="3" t="s">
        <v>331</v>
      </c>
      <c r="B61" s="3" t="s">
        <v>332</v>
      </c>
      <c r="C61" s="4" t="s">
        <v>333</v>
      </c>
      <c r="D61" s="4" t="s">
        <v>334</v>
      </c>
    </row>
    <row r="62" spans="1:4" ht="15.6" x14ac:dyDescent="0.25">
      <c r="A62" s="3" t="s">
        <v>335</v>
      </c>
      <c r="B62" s="3" t="s">
        <v>336</v>
      </c>
      <c r="C62" s="4" t="s">
        <v>337</v>
      </c>
      <c r="D62" s="4" t="s">
        <v>338</v>
      </c>
    </row>
    <row r="63" spans="1:4" ht="15.6" x14ac:dyDescent="0.25">
      <c r="A63" s="3" t="s">
        <v>339</v>
      </c>
      <c r="B63" s="3" t="s">
        <v>340</v>
      </c>
      <c r="C63" s="4" t="s">
        <v>341</v>
      </c>
      <c r="D63" s="4" t="s">
        <v>342</v>
      </c>
    </row>
    <row r="64" spans="1:4" ht="15.6" x14ac:dyDescent="0.25">
      <c r="A64" s="3" t="s">
        <v>343</v>
      </c>
      <c r="B64" s="3" t="s">
        <v>344</v>
      </c>
      <c r="C64" s="4" t="s">
        <v>345</v>
      </c>
      <c r="D64" s="4" t="s">
        <v>346</v>
      </c>
    </row>
    <row r="65" spans="1:4" ht="15.6" x14ac:dyDescent="0.25">
      <c r="A65" s="3" t="s">
        <v>347</v>
      </c>
      <c r="B65" s="3" t="s">
        <v>348</v>
      </c>
      <c r="C65" s="4" t="s">
        <v>349</v>
      </c>
      <c r="D65" s="4" t="s">
        <v>350</v>
      </c>
    </row>
    <row r="66" spans="1:4" ht="15.6" x14ac:dyDescent="0.25">
      <c r="A66" s="3" t="s">
        <v>351</v>
      </c>
      <c r="B66" s="3" t="s">
        <v>352</v>
      </c>
      <c r="C66" s="4" t="s">
        <v>353</v>
      </c>
      <c r="D66" s="4" t="s">
        <v>354</v>
      </c>
    </row>
    <row r="67" spans="1:4" ht="15.6" x14ac:dyDescent="0.25">
      <c r="A67" s="3" t="s">
        <v>355</v>
      </c>
      <c r="B67" s="3" t="s">
        <v>356</v>
      </c>
      <c r="C67" s="4" t="s">
        <v>357</v>
      </c>
      <c r="D67" s="4" t="s">
        <v>358</v>
      </c>
    </row>
    <row r="68" spans="1:4" ht="15.6" x14ac:dyDescent="0.25">
      <c r="A68" s="3" t="s">
        <v>359</v>
      </c>
      <c r="B68" s="3" t="s">
        <v>360</v>
      </c>
      <c r="C68" s="4" t="s">
        <v>361</v>
      </c>
      <c r="D68" s="4" t="s">
        <v>362</v>
      </c>
    </row>
    <row r="69" spans="1:4" ht="15.6" x14ac:dyDescent="0.25">
      <c r="A69" s="3" t="s">
        <v>363</v>
      </c>
      <c r="B69" s="3" t="s">
        <v>364</v>
      </c>
      <c r="C69" s="4" t="s">
        <v>365</v>
      </c>
      <c r="D69" s="4" t="s">
        <v>366</v>
      </c>
    </row>
    <row r="70" spans="1:4" ht="15.6" x14ac:dyDescent="0.25">
      <c r="A70" s="3" t="s">
        <v>367</v>
      </c>
      <c r="B70" s="3" t="s">
        <v>368</v>
      </c>
      <c r="C70" s="4" t="s">
        <v>369</v>
      </c>
      <c r="D70" s="4" t="s">
        <v>370</v>
      </c>
    </row>
    <row r="71" spans="1:4" ht="31.2" x14ac:dyDescent="0.25">
      <c r="A71" s="3" t="s">
        <v>371</v>
      </c>
      <c r="B71" s="3" t="s">
        <v>372</v>
      </c>
      <c r="C71" s="4" t="s">
        <v>373</v>
      </c>
      <c r="D71" s="4" t="s">
        <v>374</v>
      </c>
    </row>
    <row r="72" spans="1:4" ht="15.6" x14ac:dyDescent="0.25">
      <c r="A72" s="3" t="s">
        <v>375</v>
      </c>
      <c r="B72" s="3" t="s">
        <v>376</v>
      </c>
      <c r="C72" s="4" t="s">
        <v>377</v>
      </c>
      <c r="D72" s="4" t="s">
        <v>378</v>
      </c>
    </row>
    <row r="73" spans="1:4" ht="31.2" x14ac:dyDescent="0.25">
      <c r="A73" s="3" t="s">
        <v>379</v>
      </c>
      <c r="B73" s="3" t="s">
        <v>380</v>
      </c>
      <c r="C73" s="4" t="s">
        <v>381</v>
      </c>
      <c r="D73" s="4" t="s">
        <v>382</v>
      </c>
    </row>
    <row r="74" spans="1:4" ht="62.4" x14ac:dyDescent="0.25">
      <c r="A74" s="3" t="s">
        <v>383</v>
      </c>
      <c r="B74" s="3" t="s">
        <v>384</v>
      </c>
      <c r="C74" s="4" t="s">
        <v>385</v>
      </c>
      <c r="D74" s="4" t="s">
        <v>386</v>
      </c>
    </row>
    <row r="75" spans="1:4" ht="31.2" x14ac:dyDescent="0.25">
      <c r="A75" s="3" t="s">
        <v>387</v>
      </c>
      <c r="B75" s="3" t="s">
        <v>388</v>
      </c>
      <c r="C75" s="4" t="s">
        <v>389</v>
      </c>
      <c r="D75" s="4" t="s">
        <v>390</v>
      </c>
    </row>
    <row r="76" spans="1:4" ht="15.6" x14ac:dyDescent="0.25">
      <c r="A76" s="3" t="s">
        <v>391</v>
      </c>
      <c r="B76" s="3" t="s">
        <v>392</v>
      </c>
      <c r="C76" s="4" t="s">
        <v>393</v>
      </c>
      <c r="D76" s="4" t="s">
        <v>394</v>
      </c>
    </row>
    <row r="77" spans="1:4" ht="31.2" x14ac:dyDescent="0.25">
      <c r="A77" s="3" t="s">
        <v>395</v>
      </c>
      <c r="B77" s="3" t="s">
        <v>396</v>
      </c>
      <c r="C77" s="4" t="s">
        <v>397</v>
      </c>
      <c r="D77" s="4" t="s">
        <v>398</v>
      </c>
    </row>
    <row r="78" spans="1:4" ht="15.6" x14ac:dyDescent="0.25">
      <c r="A78" s="3" t="s">
        <v>399</v>
      </c>
      <c r="B78" s="3" t="s">
        <v>400</v>
      </c>
      <c r="C78" s="4" t="s">
        <v>401</v>
      </c>
      <c r="D78" s="4" t="s">
        <v>402</v>
      </c>
    </row>
    <row r="79" spans="1:4" ht="26.4" x14ac:dyDescent="0.25">
      <c r="A79" s="3" t="s">
        <v>403</v>
      </c>
      <c r="B79" s="3" t="s">
        <v>404</v>
      </c>
      <c r="C79" s="4" t="s">
        <v>405</v>
      </c>
      <c r="D79" s="4" t="s">
        <v>406</v>
      </c>
    </row>
    <row r="80" spans="1:4" ht="15.6" x14ac:dyDescent="0.25">
      <c r="A80" s="3" t="s">
        <v>407</v>
      </c>
      <c r="B80" s="3" t="s">
        <v>408</v>
      </c>
      <c r="C80" s="4" t="s">
        <v>409</v>
      </c>
      <c r="D80" s="4" t="s">
        <v>410</v>
      </c>
    </row>
    <row r="81" spans="1:4" ht="15.6" x14ac:dyDescent="0.25">
      <c r="A81" s="3" t="s">
        <v>411</v>
      </c>
      <c r="B81" s="3" t="s">
        <v>412</v>
      </c>
      <c r="C81" s="4" t="s">
        <v>413</v>
      </c>
      <c r="D81" s="4" t="s">
        <v>414</v>
      </c>
    </row>
    <row r="82" spans="1:4" ht="15.6" x14ac:dyDescent="0.25">
      <c r="A82" s="3" t="s">
        <v>415</v>
      </c>
      <c r="B82" s="3" t="s">
        <v>416</v>
      </c>
      <c r="C82" s="4" t="s">
        <v>417</v>
      </c>
      <c r="D82" s="4" t="s">
        <v>418</v>
      </c>
    </row>
    <row r="83" spans="1:4" ht="15.6" x14ac:dyDescent="0.25">
      <c r="A83" s="3" t="s">
        <v>419</v>
      </c>
      <c r="B83" s="3" t="s">
        <v>420</v>
      </c>
      <c r="C83" s="4" t="s">
        <v>421</v>
      </c>
      <c r="D83" s="4" t="s">
        <v>422</v>
      </c>
    </row>
    <row r="84" spans="1:4" ht="15.6" x14ac:dyDescent="0.25">
      <c r="A84" s="3" t="s">
        <v>423</v>
      </c>
      <c r="B84" s="3" t="s">
        <v>424</v>
      </c>
      <c r="C84" s="4" t="s">
        <v>425</v>
      </c>
      <c r="D84" s="4" t="s">
        <v>426</v>
      </c>
    </row>
    <row r="85" spans="1:4" ht="31.2" x14ac:dyDescent="0.25">
      <c r="A85" s="3" t="s">
        <v>427</v>
      </c>
      <c r="B85" s="3" t="s">
        <v>428</v>
      </c>
      <c r="C85" s="4" t="s">
        <v>429</v>
      </c>
      <c r="D85" s="4" t="s">
        <v>430</v>
      </c>
    </row>
    <row r="86" spans="1:4" ht="15.6" x14ac:dyDescent="0.25">
      <c r="A86" s="3" t="s">
        <v>431</v>
      </c>
      <c r="B86" s="3" t="s">
        <v>432</v>
      </c>
      <c r="C86" s="4" t="s">
        <v>433</v>
      </c>
      <c r="D86" s="4" t="s">
        <v>434</v>
      </c>
    </row>
    <row r="87" spans="1:4" ht="15.6" x14ac:dyDescent="0.25">
      <c r="A87" s="3" t="s">
        <v>435</v>
      </c>
      <c r="B87" s="3" t="s">
        <v>436</v>
      </c>
      <c r="C87" s="4" t="s">
        <v>437</v>
      </c>
      <c r="D87" s="4" t="s">
        <v>438</v>
      </c>
    </row>
    <row r="88" spans="1:4" ht="31.2" x14ac:dyDescent="0.25">
      <c r="A88" s="3" t="s">
        <v>439</v>
      </c>
      <c r="B88" s="3" t="s">
        <v>440</v>
      </c>
      <c r="C88" s="4" t="s">
        <v>441</v>
      </c>
      <c r="D88" s="4" t="s">
        <v>442</v>
      </c>
    </row>
    <row r="89" spans="1:4" ht="15.6" x14ac:dyDescent="0.25">
      <c r="A89" s="3" t="s">
        <v>443</v>
      </c>
      <c r="B89" s="3" t="s">
        <v>444</v>
      </c>
      <c r="C89" s="4" t="s">
        <v>445</v>
      </c>
      <c r="D89" s="4" t="s">
        <v>446</v>
      </c>
    </row>
    <row r="90" spans="1:4" ht="15.6" x14ac:dyDescent="0.25">
      <c r="A90" s="3" t="s">
        <v>447</v>
      </c>
      <c r="B90" s="3" t="s">
        <v>448</v>
      </c>
      <c r="C90" s="4" t="s">
        <v>449</v>
      </c>
      <c r="D90" s="4" t="s">
        <v>450</v>
      </c>
    </row>
    <row r="91" spans="1:4" ht="31.2" x14ac:dyDescent="0.25">
      <c r="A91" s="3" t="s">
        <v>451</v>
      </c>
      <c r="B91" s="3" t="s">
        <v>452</v>
      </c>
      <c r="C91" s="4" t="s">
        <v>453</v>
      </c>
      <c r="D91" s="4" t="s">
        <v>454</v>
      </c>
    </row>
    <row r="92" spans="1:4" ht="31.2" x14ac:dyDescent="0.25">
      <c r="A92" s="3" t="s">
        <v>455</v>
      </c>
      <c r="B92" s="3" t="s">
        <v>456</v>
      </c>
      <c r="C92" s="4" t="s">
        <v>457</v>
      </c>
      <c r="D92" s="4" t="s">
        <v>458</v>
      </c>
    </row>
    <row r="93" spans="1:4" ht="15.6" x14ac:dyDescent="0.25">
      <c r="A93" s="3" t="s">
        <v>459</v>
      </c>
      <c r="B93" s="3" t="s">
        <v>460</v>
      </c>
      <c r="C93" s="4" t="s">
        <v>461</v>
      </c>
      <c r="D93" s="4" t="s">
        <v>462</v>
      </c>
    </row>
    <row r="94" spans="1:4" ht="15.6" x14ac:dyDescent="0.25">
      <c r="A94" s="3" t="s">
        <v>463</v>
      </c>
      <c r="B94" s="3" t="s">
        <v>464</v>
      </c>
      <c r="C94" s="4" t="s">
        <v>465</v>
      </c>
      <c r="D94" s="4" t="s">
        <v>466</v>
      </c>
    </row>
    <row r="95" spans="1:4" ht="15.6" x14ac:dyDescent="0.25">
      <c r="A95" s="3" t="s">
        <v>467</v>
      </c>
      <c r="B95" s="3" t="s">
        <v>468</v>
      </c>
      <c r="C95" s="4" t="s">
        <v>469</v>
      </c>
      <c r="D95" s="4" t="s">
        <v>470</v>
      </c>
    </row>
    <row r="96" spans="1:4" ht="15.6" x14ac:dyDescent="0.25">
      <c r="A96" s="3" t="s">
        <v>471</v>
      </c>
      <c r="B96" s="3" t="s">
        <v>472</v>
      </c>
      <c r="C96" s="4" t="s">
        <v>473</v>
      </c>
      <c r="D96" s="4" t="s">
        <v>474</v>
      </c>
    </row>
    <row r="97" spans="1:4" ht="26.4" x14ac:dyDescent="0.25">
      <c r="A97" s="3" t="s">
        <v>475</v>
      </c>
      <c r="B97" s="3" t="s">
        <v>476</v>
      </c>
      <c r="C97" s="4" t="s">
        <v>477</v>
      </c>
      <c r="D97" s="4" t="s">
        <v>478</v>
      </c>
    </row>
    <row r="98" spans="1:4" ht="46.8" x14ac:dyDescent="0.25">
      <c r="A98" s="3" t="s">
        <v>479</v>
      </c>
      <c r="B98" s="3" t="s">
        <v>480</v>
      </c>
      <c r="C98" s="4" t="s">
        <v>481</v>
      </c>
      <c r="D98" s="4" t="s">
        <v>482</v>
      </c>
    </row>
    <row r="99" spans="1:4" ht="78" x14ac:dyDescent="0.25">
      <c r="A99" s="3" t="s">
        <v>483</v>
      </c>
      <c r="B99" s="3" t="s">
        <v>484</v>
      </c>
      <c r="C99" s="4" t="s">
        <v>485</v>
      </c>
      <c r="D99" s="4" t="s">
        <v>486</v>
      </c>
    </row>
    <row r="100" spans="1:4" ht="78" x14ac:dyDescent="0.25">
      <c r="A100" s="3" t="s">
        <v>487</v>
      </c>
      <c r="B100" s="3" t="s">
        <v>488</v>
      </c>
      <c r="C100" s="4" t="s">
        <v>489</v>
      </c>
      <c r="D100" s="4" t="s">
        <v>490</v>
      </c>
    </row>
    <row r="101" spans="1:4" ht="78" x14ac:dyDescent="0.25">
      <c r="A101" s="3" t="s">
        <v>491</v>
      </c>
      <c r="B101" s="3" t="s">
        <v>492</v>
      </c>
      <c r="C101" s="4" t="s">
        <v>493</v>
      </c>
      <c r="D101" s="4" t="s">
        <v>494</v>
      </c>
    </row>
    <row r="102" spans="1:4" ht="31.2" x14ac:dyDescent="0.25">
      <c r="A102" s="3" t="s">
        <v>495</v>
      </c>
      <c r="B102" s="3" t="s">
        <v>496</v>
      </c>
      <c r="C102" s="4" t="s">
        <v>497</v>
      </c>
      <c r="D102" s="4" t="s">
        <v>498</v>
      </c>
    </row>
    <row r="103" spans="1:4" ht="15.6" x14ac:dyDescent="0.25">
      <c r="A103" s="3" t="s">
        <v>499</v>
      </c>
      <c r="B103" s="3" t="s">
        <v>500</v>
      </c>
      <c r="C103" s="4" t="s">
        <v>501</v>
      </c>
      <c r="D103" s="4" t="s">
        <v>502</v>
      </c>
    </row>
    <row r="104" spans="1:4" ht="31.2" x14ac:dyDescent="0.25">
      <c r="A104" s="3" t="s">
        <v>503</v>
      </c>
      <c r="B104" s="3" t="s">
        <v>504</v>
      </c>
      <c r="C104" s="4" t="s">
        <v>505</v>
      </c>
      <c r="D104" s="4" t="s">
        <v>506</v>
      </c>
    </row>
    <row r="105" spans="1:4" ht="15.6" x14ac:dyDescent="0.25">
      <c r="A105" s="3" t="s">
        <v>507</v>
      </c>
      <c r="B105" s="3" t="s">
        <v>508</v>
      </c>
      <c r="C105" s="4" t="s">
        <v>509</v>
      </c>
      <c r="D105" s="4" t="s">
        <v>510</v>
      </c>
    </row>
    <row r="106" spans="1:4" ht="15.6" x14ac:dyDescent="0.25">
      <c r="A106" s="3" t="s">
        <v>511</v>
      </c>
      <c r="B106" s="3" t="s">
        <v>512</v>
      </c>
      <c r="C106" s="4" t="s">
        <v>513</v>
      </c>
      <c r="D106" s="4" t="s">
        <v>514</v>
      </c>
    </row>
    <row r="107" spans="1:4" ht="15.6" x14ac:dyDescent="0.25">
      <c r="A107" s="3" t="s">
        <v>515</v>
      </c>
      <c r="B107" s="3" t="s">
        <v>516</v>
      </c>
      <c r="C107" s="4" t="s">
        <v>517</v>
      </c>
      <c r="D107" s="4" t="s">
        <v>518</v>
      </c>
    </row>
    <row r="108" spans="1:4" ht="15.6" x14ac:dyDescent="0.25">
      <c r="A108" s="3" t="s">
        <v>519</v>
      </c>
      <c r="B108" s="3" t="s">
        <v>520</v>
      </c>
      <c r="C108" s="4" t="s">
        <v>521</v>
      </c>
      <c r="D108" s="4" t="s">
        <v>522</v>
      </c>
    </row>
    <row r="109" spans="1:4" ht="15.6" x14ac:dyDescent="0.25">
      <c r="A109" s="3" t="s">
        <v>523</v>
      </c>
      <c r="B109" s="3" t="s">
        <v>524</v>
      </c>
      <c r="C109" s="4" t="s">
        <v>525</v>
      </c>
      <c r="D109" s="4" t="s">
        <v>526</v>
      </c>
    </row>
    <row r="110" spans="1:4" ht="15.6" x14ac:dyDescent="0.25">
      <c r="A110" s="3" t="s">
        <v>527</v>
      </c>
      <c r="B110" s="3" t="s">
        <v>528</v>
      </c>
      <c r="C110" s="4" t="s">
        <v>529</v>
      </c>
      <c r="D110" s="4" t="s">
        <v>530</v>
      </c>
    </row>
    <row r="111" spans="1:4" ht="15.6" x14ac:dyDescent="0.25">
      <c r="A111" s="3" t="s">
        <v>531</v>
      </c>
      <c r="B111" s="3" t="s">
        <v>532</v>
      </c>
      <c r="C111" s="4" t="s">
        <v>533</v>
      </c>
      <c r="D111" s="4" t="s">
        <v>534</v>
      </c>
    </row>
    <row r="112" spans="1:4" ht="15.6" x14ac:dyDescent="0.25">
      <c r="A112" s="3" t="s">
        <v>535</v>
      </c>
      <c r="B112" s="3" t="s">
        <v>536</v>
      </c>
      <c r="C112" s="4" t="s">
        <v>537</v>
      </c>
      <c r="D112" s="4" t="s">
        <v>538</v>
      </c>
    </row>
    <row r="113" spans="1:4" ht="15.6" x14ac:dyDescent="0.25">
      <c r="A113" s="3" t="s">
        <v>539</v>
      </c>
      <c r="B113" s="3" t="s">
        <v>540</v>
      </c>
      <c r="C113" s="4" t="s">
        <v>541</v>
      </c>
      <c r="D113" s="4" t="s">
        <v>542</v>
      </c>
    </row>
    <row r="114" spans="1:4" ht="31.2" x14ac:dyDescent="0.25">
      <c r="A114" s="3" t="s">
        <v>543</v>
      </c>
      <c r="B114" s="3" t="s">
        <v>544</v>
      </c>
      <c r="C114" s="4" t="s">
        <v>545</v>
      </c>
      <c r="D114" s="4" t="s">
        <v>546</v>
      </c>
    </row>
    <row r="115" spans="1:4" ht="15.6" x14ac:dyDescent="0.25">
      <c r="A115" s="3" t="s">
        <v>547</v>
      </c>
      <c r="B115" s="3" t="s">
        <v>548</v>
      </c>
      <c r="C115" s="4" t="s">
        <v>549</v>
      </c>
      <c r="D115" s="4" t="s">
        <v>550</v>
      </c>
    </row>
    <row r="116" spans="1:4" ht="15.6" x14ac:dyDescent="0.25">
      <c r="A116" s="3" t="s">
        <v>551</v>
      </c>
      <c r="B116" s="3" t="s">
        <v>552</v>
      </c>
      <c r="C116" s="4" t="s">
        <v>553</v>
      </c>
      <c r="D116" s="4" t="s">
        <v>554</v>
      </c>
    </row>
    <row r="117" spans="1:4" ht="62.4" x14ac:dyDescent="0.25">
      <c r="A117" s="3" t="s">
        <v>555</v>
      </c>
      <c r="B117" s="3" t="s">
        <v>556</v>
      </c>
      <c r="C117" s="4" t="s">
        <v>557</v>
      </c>
      <c r="D117" s="4" t="s">
        <v>558</v>
      </c>
    </row>
    <row r="118" spans="1:4" ht="15.6" x14ac:dyDescent="0.25">
      <c r="A118" s="3" t="s">
        <v>559</v>
      </c>
      <c r="B118" s="3" t="s">
        <v>560</v>
      </c>
      <c r="C118" s="4" t="s">
        <v>561</v>
      </c>
      <c r="D118" s="4" t="s">
        <v>562</v>
      </c>
    </row>
    <row r="119" spans="1:4" ht="15.6" x14ac:dyDescent="0.25">
      <c r="A119" s="3" t="s">
        <v>563</v>
      </c>
      <c r="B119" s="3" t="s">
        <v>564</v>
      </c>
      <c r="C119" s="4" t="s">
        <v>565</v>
      </c>
      <c r="D119" s="4" t="s">
        <v>566</v>
      </c>
    </row>
    <row r="120" spans="1:4" ht="31.2" x14ac:dyDescent="0.25">
      <c r="A120" s="3" t="s">
        <v>567</v>
      </c>
      <c r="B120" s="3" t="s">
        <v>568</v>
      </c>
      <c r="C120" s="4" t="s">
        <v>569</v>
      </c>
      <c r="D120" s="4" t="s">
        <v>570</v>
      </c>
    </row>
    <row r="121" spans="1:4" ht="26.4" x14ac:dyDescent="0.25">
      <c r="A121" s="3" t="s">
        <v>571</v>
      </c>
      <c r="B121" s="3" t="s">
        <v>572</v>
      </c>
      <c r="C121" s="4" t="s">
        <v>573</v>
      </c>
      <c r="D121" s="4" t="s">
        <v>574</v>
      </c>
    </row>
    <row r="122" spans="1:4" ht="31.2" x14ac:dyDescent="0.25">
      <c r="A122" s="3" t="s">
        <v>575</v>
      </c>
      <c r="B122" s="3" t="s">
        <v>576</v>
      </c>
      <c r="C122" s="4" t="s">
        <v>577</v>
      </c>
      <c r="D122" s="4" t="s">
        <v>578</v>
      </c>
    </row>
    <row r="123" spans="1:4" ht="15.6" x14ac:dyDescent="0.25">
      <c r="A123" s="3" t="s">
        <v>579</v>
      </c>
      <c r="B123" s="3" t="s">
        <v>580</v>
      </c>
      <c r="C123" s="4" t="s">
        <v>581</v>
      </c>
      <c r="D123" s="4" t="s">
        <v>582</v>
      </c>
    </row>
    <row r="124" spans="1:4" ht="15.6" x14ac:dyDescent="0.25">
      <c r="A124" s="3" t="s">
        <v>583</v>
      </c>
      <c r="B124" s="3" t="s">
        <v>584</v>
      </c>
      <c r="C124" s="4" t="s">
        <v>585</v>
      </c>
      <c r="D124" s="4" t="s">
        <v>586</v>
      </c>
    </row>
    <row r="125" spans="1:4" ht="15.6" x14ac:dyDescent="0.25">
      <c r="A125" s="3" t="s">
        <v>587</v>
      </c>
      <c r="B125" s="3" t="s">
        <v>588</v>
      </c>
      <c r="C125" s="4" t="s">
        <v>589</v>
      </c>
      <c r="D125" s="4" t="s">
        <v>590</v>
      </c>
    </row>
    <row r="126" spans="1:4" ht="62.4" x14ac:dyDescent="0.25">
      <c r="A126" s="3" t="s">
        <v>591</v>
      </c>
      <c r="B126" s="3" t="s">
        <v>592</v>
      </c>
      <c r="C126" s="4" t="s">
        <v>593</v>
      </c>
      <c r="D126" s="4" t="s">
        <v>594</v>
      </c>
    </row>
    <row r="127" spans="1:4" ht="46.8" x14ac:dyDescent="0.25">
      <c r="A127" s="3" t="s">
        <v>595</v>
      </c>
      <c r="B127" s="3" t="s">
        <v>596</v>
      </c>
      <c r="C127" s="4" t="s">
        <v>597</v>
      </c>
      <c r="D127" s="4" t="s">
        <v>598</v>
      </c>
    </row>
    <row r="128" spans="1:4" ht="15.6" x14ac:dyDescent="0.25">
      <c r="A128" s="3" t="s">
        <v>599</v>
      </c>
      <c r="B128" s="3" t="s">
        <v>600</v>
      </c>
      <c r="C128" s="4" t="s">
        <v>601</v>
      </c>
      <c r="D128" s="4" t="s">
        <v>602</v>
      </c>
    </row>
    <row r="129" spans="1:4" ht="15.6" x14ac:dyDescent="0.25">
      <c r="A129" s="3" t="s">
        <v>603</v>
      </c>
      <c r="B129" s="3" t="s">
        <v>604</v>
      </c>
      <c r="C129" s="4" t="s">
        <v>605</v>
      </c>
      <c r="D129" s="4" t="s">
        <v>606</v>
      </c>
    </row>
    <row r="130" spans="1:4" ht="15.6" x14ac:dyDescent="0.25">
      <c r="A130" s="3" t="s">
        <v>607</v>
      </c>
      <c r="B130" s="3" t="s">
        <v>608</v>
      </c>
      <c r="C130" s="4" t="s">
        <v>609</v>
      </c>
      <c r="D130" s="4" t="s">
        <v>610</v>
      </c>
    </row>
    <row r="131" spans="1:4" ht="26.4" x14ac:dyDescent="0.25">
      <c r="A131" s="3" t="s">
        <v>611</v>
      </c>
      <c r="B131" s="3" t="s">
        <v>612</v>
      </c>
      <c r="C131" s="4" t="s">
        <v>613</v>
      </c>
      <c r="D131" s="4" t="s">
        <v>614</v>
      </c>
    </row>
    <row r="132" spans="1:4" ht="15.6" x14ac:dyDescent="0.25">
      <c r="A132" s="3" t="s">
        <v>615</v>
      </c>
      <c r="B132" s="3" t="s">
        <v>616</v>
      </c>
      <c r="C132" s="4" t="s">
        <v>617</v>
      </c>
      <c r="D132" s="4" t="s">
        <v>618</v>
      </c>
    </row>
    <row r="133" spans="1:4" ht="15.6" x14ac:dyDescent="0.25">
      <c r="A133" s="3" t="s">
        <v>619</v>
      </c>
      <c r="B133" s="3" t="s">
        <v>620</v>
      </c>
      <c r="C133" s="4" t="s">
        <v>621</v>
      </c>
      <c r="D133" s="4" t="s">
        <v>622</v>
      </c>
    </row>
    <row r="134" spans="1:4" ht="15.6" x14ac:dyDescent="0.25">
      <c r="A134" s="3" t="s">
        <v>623</v>
      </c>
      <c r="B134" s="3" t="s">
        <v>624</v>
      </c>
      <c r="C134" s="4" t="s">
        <v>625</v>
      </c>
      <c r="D134" s="4" t="s">
        <v>626</v>
      </c>
    </row>
    <row r="135" spans="1:4" ht="15.6" x14ac:dyDescent="0.25">
      <c r="A135" s="3" t="s">
        <v>627</v>
      </c>
      <c r="B135" s="3" t="s">
        <v>628</v>
      </c>
      <c r="C135" s="4" t="s">
        <v>629</v>
      </c>
      <c r="D135" s="4" t="s">
        <v>630</v>
      </c>
    </row>
    <row r="136" spans="1:4" ht="15.6" x14ac:dyDescent="0.25">
      <c r="A136" s="3" t="s">
        <v>631</v>
      </c>
      <c r="B136" s="3" t="s">
        <v>632</v>
      </c>
      <c r="C136" s="4" t="s">
        <v>633</v>
      </c>
      <c r="D136" s="4" t="s">
        <v>634</v>
      </c>
    </row>
    <row r="137" spans="1:4" ht="15.6" x14ac:dyDescent="0.25">
      <c r="A137" s="3" t="s">
        <v>635</v>
      </c>
      <c r="B137" s="3" t="s">
        <v>636</v>
      </c>
      <c r="C137" s="4" t="s">
        <v>637</v>
      </c>
      <c r="D137" s="4" t="s">
        <v>638</v>
      </c>
    </row>
    <row r="138" spans="1:4" ht="15.6" x14ac:dyDescent="0.25">
      <c r="A138" s="3" t="s">
        <v>639</v>
      </c>
      <c r="B138" s="3" t="s">
        <v>640</v>
      </c>
      <c r="C138" s="4" t="s">
        <v>641</v>
      </c>
      <c r="D138" s="4" t="s">
        <v>642</v>
      </c>
    </row>
    <row r="139" spans="1:4" ht="46.8" x14ac:dyDescent="0.25">
      <c r="A139" s="3" t="s">
        <v>643</v>
      </c>
      <c r="B139" s="3" t="s">
        <v>644</v>
      </c>
      <c r="C139" s="4" t="s">
        <v>645</v>
      </c>
      <c r="D139" s="4" t="s">
        <v>646</v>
      </c>
    </row>
    <row r="140" spans="1:4" ht="15.6" x14ac:dyDescent="0.25">
      <c r="A140" s="3" t="s">
        <v>647</v>
      </c>
      <c r="B140" s="3" t="s">
        <v>648</v>
      </c>
      <c r="C140" s="4" t="s">
        <v>649</v>
      </c>
      <c r="D140" s="4" t="s">
        <v>650</v>
      </c>
    </row>
    <row r="141" spans="1:4" ht="15.6" x14ac:dyDescent="0.25">
      <c r="A141" s="3" t="s">
        <v>651</v>
      </c>
      <c r="B141" s="3" t="s">
        <v>652</v>
      </c>
      <c r="C141" s="4" t="s">
        <v>653</v>
      </c>
      <c r="D141" s="4" t="s">
        <v>654</v>
      </c>
    </row>
    <row r="142" spans="1:4" ht="62.4" x14ac:dyDescent="0.25">
      <c r="A142" s="3" t="s">
        <v>655</v>
      </c>
      <c r="B142" s="3" t="s">
        <v>656</v>
      </c>
      <c r="C142" s="4" t="s">
        <v>657</v>
      </c>
      <c r="D142" s="4" t="s">
        <v>658</v>
      </c>
    </row>
    <row r="143" spans="1:4" ht="46.8" x14ac:dyDescent="0.25">
      <c r="A143" s="3" t="s">
        <v>659</v>
      </c>
      <c r="B143" s="3" t="s">
        <v>660</v>
      </c>
      <c r="C143" s="4" t="s">
        <v>661</v>
      </c>
      <c r="D143" s="4" t="s">
        <v>662</v>
      </c>
    </row>
    <row r="144" spans="1:4" ht="26.4" x14ac:dyDescent="0.25">
      <c r="A144" s="3" t="s">
        <v>663</v>
      </c>
      <c r="B144" s="3" t="s">
        <v>664</v>
      </c>
      <c r="C144" s="4" t="s">
        <v>665</v>
      </c>
      <c r="D144" s="4" t="s">
        <v>666</v>
      </c>
    </row>
    <row r="145" spans="1:4" ht="15.6" x14ac:dyDescent="0.25">
      <c r="A145" s="3" t="s">
        <v>667</v>
      </c>
      <c r="B145" s="3" t="s">
        <v>668</v>
      </c>
      <c r="C145" s="4" t="s">
        <v>669</v>
      </c>
      <c r="D145" s="4" t="s">
        <v>670</v>
      </c>
    </row>
    <row r="146" spans="1:4" ht="15.6" x14ac:dyDescent="0.25">
      <c r="A146" s="3" t="s">
        <v>671</v>
      </c>
      <c r="B146" s="3" t="s">
        <v>672</v>
      </c>
      <c r="C146" s="4" t="s">
        <v>673</v>
      </c>
      <c r="D146" s="4" t="s">
        <v>674</v>
      </c>
    </row>
    <row r="147" spans="1:4" ht="15.6" x14ac:dyDescent="0.25">
      <c r="A147" s="3" t="s">
        <v>675</v>
      </c>
      <c r="B147" s="3" t="s">
        <v>676</v>
      </c>
      <c r="C147" s="4" t="s">
        <v>677</v>
      </c>
      <c r="D147" s="4" t="s">
        <v>678</v>
      </c>
    </row>
    <row r="148" spans="1:4" ht="31.2" x14ac:dyDescent="0.25">
      <c r="A148" s="3" t="s">
        <v>679</v>
      </c>
      <c r="B148" s="3" t="s">
        <v>680</v>
      </c>
      <c r="C148" s="4" t="s">
        <v>681</v>
      </c>
      <c r="D148" s="4" t="s">
        <v>682</v>
      </c>
    </row>
    <row r="149" spans="1:4" ht="15.6" x14ac:dyDescent="0.25">
      <c r="A149" s="3" t="s">
        <v>683</v>
      </c>
      <c r="B149" s="3" t="s">
        <v>684</v>
      </c>
      <c r="C149" s="4" t="s">
        <v>685</v>
      </c>
      <c r="D149" s="4" t="s">
        <v>686</v>
      </c>
    </row>
    <row r="150" spans="1:4" ht="15.6" x14ac:dyDescent="0.25">
      <c r="A150" s="3" t="s">
        <v>687</v>
      </c>
      <c r="B150" s="3" t="s">
        <v>688</v>
      </c>
      <c r="C150" s="4" t="s">
        <v>689</v>
      </c>
      <c r="D150" s="4" t="s">
        <v>690</v>
      </c>
    </row>
    <row r="151" spans="1:4" ht="15.6" x14ac:dyDescent="0.25">
      <c r="A151" s="3" t="s">
        <v>691</v>
      </c>
      <c r="B151" s="3" t="s">
        <v>692</v>
      </c>
      <c r="C151" s="4" t="s">
        <v>693</v>
      </c>
      <c r="D151" s="4" t="s">
        <v>694</v>
      </c>
    </row>
    <row r="152" spans="1:4" ht="15.6" x14ac:dyDescent="0.25">
      <c r="A152" s="3" t="s">
        <v>695</v>
      </c>
      <c r="B152" s="3" t="s">
        <v>696</v>
      </c>
      <c r="C152" s="4" t="s">
        <v>697</v>
      </c>
      <c r="D152" s="4" t="s">
        <v>698</v>
      </c>
    </row>
    <row r="153" spans="1:4" ht="15.6" x14ac:dyDescent="0.25">
      <c r="A153" s="3" t="s">
        <v>699</v>
      </c>
      <c r="B153" s="3" t="s">
        <v>700</v>
      </c>
      <c r="C153" s="4" t="s">
        <v>701</v>
      </c>
      <c r="D153" s="4" t="s">
        <v>702</v>
      </c>
    </row>
    <row r="154" spans="1:4" ht="15.6" x14ac:dyDescent="0.25">
      <c r="A154" s="3" t="s">
        <v>703</v>
      </c>
      <c r="B154" s="3" t="s">
        <v>704</v>
      </c>
      <c r="C154" s="4" t="s">
        <v>705</v>
      </c>
      <c r="D154" s="4" t="s">
        <v>706</v>
      </c>
    </row>
    <row r="155" spans="1:4" ht="15.6" x14ac:dyDescent="0.25">
      <c r="A155" s="3" t="s">
        <v>707</v>
      </c>
      <c r="B155" s="3" t="s">
        <v>708</v>
      </c>
      <c r="C155" s="4" t="s">
        <v>709</v>
      </c>
      <c r="D155" s="4" t="s">
        <v>710</v>
      </c>
    </row>
    <row r="156" spans="1:4" ht="78" x14ac:dyDescent="0.25">
      <c r="A156" s="3" t="s">
        <v>711</v>
      </c>
      <c r="B156" s="3" t="s">
        <v>712</v>
      </c>
      <c r="C156" s="4" t="s">
        <v>713</v>
      </c>
      <c r="D156" s="4" t="s">
        <v>714</v>
      </c>
    </row>
    <row r="157" spans="1:4" ht="62.4" x14ac:dyDescent="0.25">
      <c r="A157" s="3" t="s">
        <v>715</v>
      </c>
      <c r="B157" s="3" t="s">
        <v>716</v>
      </c>
      <c r="C157" s="4" t="s">
        <v>717</v>
      </c>
      <c r="D157" s="4" t="s">
        <v>718</v>
      </c>
    </row>
    <row r="158" spans="1:4" ht="31.2" x14ac:dyDescent="0.25">
      <c r="A158" s="3" t="s">
        <v>719</v>
      </c>
      <c r="B158" s="3" t="s">
        <v>720</v>
      </c>
      <c r="C158" s="4" t="s">
        <v>721</v>
      </c>
      <c r="D158" s="4" t="s">
        <v>722</v>
      </c>
    </row>
    <row r="159" spans="1:4" ht="15.6" x14ac:dyDescent="0.25">
      <c r="A159" s="3" t="s">
        <v>723</v>
      </c>
      <c r="B159" s="3" t="s">
        <v>724</v>
      </c>
      <c r="C159" s="4" t="s">
        <v>725</v>
      </c>
      <c r="D159" s="4" t="s">
        <v>726</v>
      </c>
    </row>
    <row r="160" spans="1:4" ht="15.6" x14ac:dyDescent="0.25">
      <c r="A160" s="3" t="s">
        <v>727</v>
      </c>
      <c r="B160" s="3" t="s">
        <v>728</v>
      </c>
      <c r="C160" s="4" t="s">
        <v>729</v>
      </c>
      <c r="D160" s="4" t="s">
        <v>730</v>
      </c>
    </row>
    <row r="161" spans="1:4" ht="15.6" x14ac:dyDescent="0.25">
      <c r="A161" s="3" t="s">
        <v>731</v>
      </c>
      <c r="B161" s="3" t="s">
        <v>732</v>
      </c>
      <c r="C161" s="4" t="s">
        <v>733</v>
      </c>
      <c r="D161" s="4" t="s">
        <v>734</v>
      </c>
    </row>
    <row r="162" spans="1:4" ht="15.6" x14ac:dyDescent="0.25">
      <c r="A162" s="3" t="s">
        <v>735</v>
      </c>
      <c r="B162" s="3" t="s">
        <v>736</v>
      </c>
      <c r="C162" s="4" t="s">
        <v>737</v>
      </c>
      <c r="D162" s="4" t="s">
        <v>738</v>
      </c>
    </row>
    <row r="163" spans="1:4" ht="15.6" x14ac:dyDescent="0.25">
      <c r="A163" s="3" t="s">
        <v>739</v>
      </c>
      <c r="B163" s="3" t="s">
        <v>740</v>
      </c>
      <c r="C163" s="4" t="s">
        <v>741</v>
      </c>
      <c r="D163" s="4" t="s">
        <v>742</v>
      </c>
    </row>
    <row r="164" spans="1:4" ht="46.8" x14ac:dyDescent="0.25">
      <c r="A164" s="3" t="s">
        <v>743</v>
      </c>
      <c r="B164" s="3" t="s">
        <v>744</v>
      </c>
      <c r="C164" s="4" t="s">
        <v>745</v>
      </c>
      <c r="D164" s="4" t="s">
        <v>746</v>
      </c>
    </row>
    <row r="165" spans="1:4" ht="46.8" x14ac:dyDescent="0.25">
      <c r="A165" s="3" t="s">
        <v>747</v>
      </c>
      <c r="B165" s="3" t="s">
        <v>748</v>
      </c>
      <c r="C165" s="4" t="s">
        <v>749</v>
      </c>
      <c r="D165" s="4" t="s">
        <v>750</v>
      </c>
    </row>
    <row r="166" spans="1:4" ht="15.6" x14ac:dyDescent="0.25">
      <c r="A166" s="3" t="s">
        <v>751</v>
      </c>
      <c r="B166" s="3" t="s">
        <v>752</v>
      </c>
      <c r="C166" s="4" t="s">
        <v>753</v>
      </c>
      <c r="D166" s="4" t="s">
        <v>754</v>
      </c>
    </row>
    <row r="167" spans="1:4" ht="15.6" x14ac:dyDescent="0.25">
      <c r="A167" s="3" t="s">
        <v>755</v>
      </c>
      <c r="B167" s="3" t="s">
        <v>756</v>
      </c>
      <c r="C167" s="4" t="s">
        <v>757</v>
      </c>
      <c r="D167" s="4" t="s">
        <v>758</v>
      </c>
    </row>
    <row r="168" spans="1:4" ht="15.6" x14ac:dyDescent="0.25">
      <c r="A168" s="3" t="s">
        <v>759</v>
      </c>
      <c r="B168" s="3" t="s">
        <v>760</v>
      </c>
      <c r="C168" s="4" t="s">
        <v>761</v>
      </c>
      <c r="D168" s="4" t="s">
        <v>762</v>
      </c>
    </row>
    <row r="169" spans="1:4" ht="15.6" x14ac:dyDescent="0.25">
      <c r="A169" s="3" t="s">
        <v>763</v>
      </c>
      <c r="B169" s="3" t="s">
        <v>764</v>
      </c>
      <c r="C169" s="4" t="s">
        <v>765</v>
      </c>
      <c r="D169" s="4" t="s">
        <v>766</v>
      </c>
    </row>
    <row r="170" spans="1:4" ht="26.4" x14ac:dyDescent="0.25">
      <c r="A170" s="3" t="s">
        <v>767</v>
      </c>
      <c r="B170" s="3" t="s">
        <v>768</v>
      </c>
      <c r="C170" s="4" t="s">
        <v>769</v>
      </c>
      <c r="D170" s="4" t="s">
        <v>770</v>
      </c>
    </row>
    <row r="171" spans="1:4" ht="15.6" x14ac:dyDescent="0.25">
      <c r="A171" s="3" t="s">
        <v>771</v>
      </c>
      <c r="B171" s="3" t="s">
        <v>772</v>
      </c>
      <c r="C171" s="4" t="s">
        <v>773</v>
      </c>
      <c r="D171" s="4" t="s">
        <v>774</v>
      </c>
    </row>
    <row r="172" spans="1:4" ht="15.6" x14ac:dyDescent="0.25">
      <c r="A172" s="3" t="s">
        <v>775</v>
      </c>
      <c r="B172" s="3" t="s">
        <v>776</v>
      </c>
      <c r="C172" s="4" t="s">
        <v>777</v>
      </c>
      <c r="D172" s="4" t="s">
        <v>778</v>
      </c>
    </row>
    <row r="173" spans="1:4" ht="15.6" x14ac:dyDescent="0.25">
      <c r="A173" s="3" t="s">
        <v>779</v>
      </c>
      <c r="B173" s="3" t="s">
        <v>780</v>
      </c>
      <c r="C173" s="4" t="s">
        <v>781</v>
      </c>
      <c r="D173" s="4" t="s">
        <v>782</v>
      </c>
    </row>
    <row r="174" spans="1:4" ht="15.6" x14ac:dyDescent="0.25">
      <c r="A174" s="3" t="s">
        <v>783</v>
      </c>
      <c r="B174" s="3" t="s">
        <v>784</v>
      </c>
      <c r="C174" s="4" t="s">
        <v>785</v>
      </c>
      <c r="D174" s="4" t="s">
        <v>786</v>
      </c>
    </row>
    <row r="175" spans="1:4" ht="15.6" x14ac:dyDescent="0.25">
      <c r="A175" s="3" t="s">
        <v>787</v>
      </c>
      <c r="B175" s="3" t="s">
        <v>788</v>
      </c>
      <c r="C175" s="4" t="s">
        <v>789</v>
      </c>
      <c r="D175" s="4" t="s">
        <v>790</v>
      </c>
    </row>
    <row r="176" spans="1:4" ht="31.2" x14ac:dyDescent="0.25">
      <c r="A176" s="3" t="s">
        <v>791</v>
      </c>
      <c r="B176" s="3" t="s">
        <v>792</v>
      </c>
      <c r="C176" s="4" t="s">
        <v>793</v>
      </c>
      <c r="D176" s="4" t="s">
        <v>794</v>
      </c>
    </row>
    <row r="177" spans="1:4" ht="15.6" x14ac:dyDescent="0.25">
      <c r="A177" s="3" t="s">
        <v>795</v>
      </c>
      <c r="B177" s="3" t="s">
        <v>796</v>
      </c>
      <c r="C177" s="4" t="s">
        <v>797</v>
      </c>
      <c r="D177" s="4" t="s">
        <v>798</v>
      </c>
    </row>
    <row r="178" spans="1:4" ht="15.6" x14ac:dyDescent="0.25">
      <c r="A178" s="3" t="s">
        <v>799</v>
      </c>
      <c r="B178" s="3" t="s">
        <v>800</v>
      </c>
      <c r="C178" s="4" t="s">
        <v>801</v>
      </c>
      <c r="D178" s="4" t="s">
        <v>802</v>
      </c>
    </row>
    <row r="179" spans="1:4" ht="15.6" x14ac:dyDescent="0.25">
      <c r="A179" s="3" t="s">
        <v>803</v>
      </c>
      <c r="B179" s="3" t="s">
        <v>804</v>
      </c>
      <c r="C179" s="4" t="s">
        <v>805</v>
      </c>
      <c r="D179" s="4" t="s">
        <v>806</v>
      </c>
    </row>
    <row r="180" spans="1:4" ht="15.6" x14ac:dyDescent="0.25">
      <c r="A180" s="3" t="s">
        <v>807</v>
      </c>
      <c r="B180" s="3" t="s">
        <v>808</v>
      </c>
      <c r="C180" s="4" t="s">
        <v>809</v>
      </c>
      <c r="D180" s="4" t="s">
        <v>810</v>
      </c>
    </row>
    <row r="181" spans="1:4" ht="15.6" x14ac:dyDescent="0.25">
      <c r="A181" s="3" t="s">
        <v>811</v>
      </c>
      <c r="B181" s="3" t="s">
        <v>812</v>
      </c>
      <c r="C181" s="4" t="s">
        <v>813</v>
      </c>
      <c r="D181" s="4" t="s">
        <v>814</v>
      </c>
    </row>
    <row r="182" spans="1:4" ht="15.6" x14ac:dyDescent="0.25">
      <c r="A182" s="3" t="s">
        <v>815</v>
      </c>
      <c r="B182" s="3" t="s">
        <v>816</v>
      </c>
      <c r="C182" s="4" t="s">
        <v>817</v>
      </c>
      <c r="D182" s="4" t="s">
        <v>818</v>
      </c>
    </row>
    <row r="183" spans="1:4" ht="15.6" x14ac:dyDescent="0.25">
      <c r="A183" s="3" t="s">
        <v>819</v>
      </c>
      <c r="B183" s="3" t="s">
        <v>820</v>
      </c>
      <c r="C183" s="4" t="s">
        <v>821</v>
      </c>
      <c r="D183" s="4" t="s">
        <v>822</v>
      </c>
    </row>
    <row r="184" spans="1:4" ht="15.6" x14ac:dyDescent="0.25">
      <c r="A184" s="3" t="s">
        <v>823</v>
      </c>
      <c r="B184" s="3" t="s">
        <v>824</v>
      </c>
      <c r="C184" s="4" t="s">
        <v>825</v>
      </c>
      <c r="D184" s="4" t="s">
        <v>826</v>
      </c>
    </row>
    <row r="185" spans="1:4" ht="15.6" x14ac:dyDescent="0.25">
      <c r="A185" s="3" t="s">
        <v>827</v>
      </c>
      <c r="B185" s="3" t="s">
        <v>828</v>
      </c>
      <c r="C185" s="4" t="s">
        <v>829</v>
      </c>
      <c r="D185" s="4" t="s">
        <v>830</v>
      </c>
    </row>
    <row r="186" spans="1:4" ht="15.6" x14ac:dyDescent="0.25">
      <c r="A186" s="3" t="s">
        <v>831</v>
      </c>
      <c r="B186" s="3" t="s">
        <v>832</v>
      </c>
      <c r="C186" s="4" t="s">
        <v>833</v>
      </c>
      <c r="D186" s="4" t="s">
        <v>834</v>
      </c>
    </row>
    <row r="187" spans="1:4" ht="31.2" x14ac:dyDescent="0.25">
      <c r="A187" s="3" t="s">
        <v>835</v>
      </c>
      <c r="B187" s="3" t="s">
        <v>836</v>
      </c>
      <c r="C187" s="4" t="s">
        <v>837</v>
      </c>
      <c r="D187" s="4" t="s">
        <v>838</v>
      </c>
    </row>
    <row r="188" spans="1:4" ht="15.6" x14ac:dyDescent="0.25">
      <c r="A188" s="3" t="s">
        <v>839</v>
      </c>
      <c r="B188" s="3" t="s">
        <v>840</v>
      </c>
      <c r="C188" s="4" t="s">
        <v>841</v>
      </c>
      <c r="D188" s="4" t="s">
        <v>842</v>
      </c>
    </row>
    <row r="189" spans="1:4" ht="15.6" x14ac:dyDescent="0.25">
      <c r="A189" s="3" t="s">
        <v>843</v>
      </c>
      <c r="B189" s="3" t="s">
        <v>844</v>
      </c>
      <c r="C189" s="4" t="s">
        <v>845</v>
      </c>
      <c r="D189" s="4" t="s">
        <v>846</v>
      </c>
    </row>
    <row r="190" spans="1:4" ht="31.2" x14ac:dyDescent="0.25">
      <c r="A190" s="3" t="s">
        <v>847</v>
      </c>
      <c r="B190" s="3" t="s">
        <v>848</v>
      </c>
      <c r="C190" s="4" t="s">
        <v>849</v>
      </c>
      <c r="D190" s="4" t="s">
        <v>850</v>
      </c>
    </row>
    <row r="191" spans="1:4" ht="46.8" x14ac:dyDescent="0.25">
      <c r="A191" s="3" t="s">
        <v>851</v>
      </c>
      <c r="B191" s="3" t="s">
        <v>852</v>
      </c>
      <c r="C191" s="4" t="s">
        <v>853</v>
      </c>
      <c r="D191" s="4" t="s">
        <v>854</v>
      </c>
    </row>
    <row r="192" spans="1:4" ht="15.6" x14ac:dyDescent="0.25">
      <c r="A192" s="3" t="s">
        <v>855</v>
      </c>
      <c r="B192" s="3" t="s">
        <v>856</v>
      </c>
      <c r="C192" s="4" t="s">
        <v>857</v>
      </c>
      <c r="D192" s="4" t="s">
        <v>858</v>
      </c>
    </row>
    <row r="193" spans="1:4" ht="15.6" x14ac:dyDescent="0.25">
      <c r="A193" s="3" t="s">
        <v>859</v>
      </c>
      <c r="B193" s="3" t="s">
        <v>860</v>
      </c>
      <c r="C193" s="4" t="s">
        <v>861</v>
      </c>
      <c r="D193" s="4" t="s">
        <v>862</v>
      </c>
    </row>
    <row r="194" spans="1:4" ht="109.2" x14ac:dyDescent="0.25">
      <c r="A194" s="3" t="s">
        <v>863</v>
      </c>
      <c r="B194" s="3" t="s">
        <v>864</v>
      </c>
      <c r="C194" s="4" t="s">
        <v>865</v>
      </c>
      <c r="D194" s="4" t="s">
        <v>866</v>
      </c>
    </row>
    <row r="195" spans="1:4" ht="15.6" x14ac:dyDescent="0.25">
      <c r="A195" s="3" t="s">
        <v>867</v>
      </c>
      <c r="B195" s="3" t="s">
        <v>868</v>
      </c>
      <c r="C195" s="4" t="s">
        <v>869</v>
      </c>
      <c r="D195" s="4" t="s">
        <v>870</v>
      </c>
    </row>
    <row r="196" spans="1:4" ht="15.6" x14ac:dyDescent="0.25">
      <c r="A196" s="3" t="s">
        <v>871</v>
      </c>
      <c r="B196" s="3" t="s">
        <v>872</v>
      </c>
      <c r="C196" s="4" t="s">
        <v>873</v>
      </c>
      <c r="D196" s="4" t="s">
        <v>874</v>
      </c>
    </row>
    <row r="197" spans="1:4" ht="15.6" x14ac:dyDescent="0.25">
      <c r="A197" s="3" t="s">
        <v>875</v>
      </c>
      <c r="B197" s="3" t="s">
        <v>876</v>
      </c>
      <c r="C197" s="4" t="s">
        <v>877</v>
      </c>
      <c r="D197" s="4" t="s">
        <v>878</v>
      </c>
    </row>
    <row r="198" spans="1:4" ht="31.2" x14ac:dyDescent="0.25">
      <c r="A198" s="3" t="s">
        <v>879</v>
      </c>
      <c r="B198" s="3" t="s">
        <v>880</v>
      </c>
      <c r="C198" s="4" t="s">
        <v>881</v>
      </c>
      <c r="D198" s="4" t="s">
        <v>882</v>
      </c>
    </row>
    <row r="199" spans="1:4" ht="15.6" x14ac:dyDescent="0.25">
      <c r="A199" s="3" t="s">
        <v>883</v>
      </c>
      <c r="B199" s="3" t="s">
        <v>884</v>
      </c>
      <c r="C199" s="4" t="s">
        <v>885</v>
      </c>
      <c r="D199" s="4" t="s">
        <v>886</v>
      </c>
    </row>
    <row r="200" spans="1:4" ht="46.8" x14ac:dyDescent="0.25">
      <c r="A200" s="3" t="s">
        <v>887</v>
      </c>
      <c r="B200" s="3" t="s">
        <v>888</v>
      </c>
      <c r="C200" s="4" t="s">
        <v>889</v>
      </c>
      <c r="D200" s="4" t="s">
        <v>890</v>
      </c>
    </row>
    <row r="201" spans="1:4" ht="31.2" x14ac:dyDescent="0.25">
      <c r="A201" s="3" t="s">
        <v>891</v>
      </c>
      <c r="B201" s="3" t="s">
        <v>892</v>
      </c>
      <c r="C201" s="4" t="s">
        <v>893</v>
      </c>
      <c r="D201" s="4" t="s">
        <v>894</v>
      </c>
    </row>
    <row r="202" spans="1:4" ht="31.2" x14ac:dyDescent="0.25">
      <c r="A202" s="3" t="s">
        <v>895</v>
      </c>
      <c r="B202" s="3" t="s">
        <v>896</v>
      </c>
      <c r="C202" s="4" t="s">
        <v>897</v>
      </c>
      <c r="D202" s="4" t="s">
        <v>898</v>
      </c>
    </row>
    <row r="203" spans="1:4" ht="15.6" x14ac:dyDescent="0.25">
      <c r="A203" s="3" t="s">
        <v>899</v>
      </c>
      <c r="B203" s="3" t="s">
        <v>900</v>
      </c>
      <c r="C203" s="4" t="s">
        <v>901</v>
      </c>
      <c r="D203" s="4" t="s">
        <v>902</v>
      </c>
    </row>
    <row r="204" spans="1:4" ht="15.6" x14ac:dyDescent="0.25">
      <c r="A204" s="3" t="s">
        <v>903</v>
      </c>
      <c r="B204" s="3" t="s">
        <v>904</v>
      </c>
      <c r="C204" s="4" t="s">
        <v>905</v>
      </c>
      <c r="D204" s="4" t="s">
        <v>906</v>
      </c>
    </row>
    <row r="205" spans="1:4" ht="26.4" x14ac:dyDescent="0.25">
      <c r="A205" s="3" t="s">
        <v>907</v>
      </c>
      <c r="B205" s="3" t="s">
        <v>908</v>
      </c>
      <c r="C205" s="4" t="s">
        <v>909</v>
      </c>
      <c r="D205" s="4" t="s">
        <v>910</v>
      </c>
    </row>
    <row r="206" spans="1:4" ht="31.2" x14ac:dyDescent="0.25">
      <c r="A206" s="3" t="s">
        <v>911</v>
      </c>
      <c r="B206" s="3" t="s">
        <v>912</v>
      </c>
      <c r="C206" s="4" t="s">
        <v>913</v>
      </c>
      <c r="D206" s="4" t="s">
        <v>914</v>
      </c>
    </row>
    <row r="207" spans="1:4" ht="31.2" x14ac:dyDescent="0.25">
      <c r="A207" s="3" t="s">
        <v>915</v>
      </c>
      <c r="B207" s="3" t="s">
        <v>916</v>
      </c>
      <c r="C207" s="4" t="s">
        <v>917</v>
      </c>
      <c r="D207" s="4" t="s">
        <v>918</v>
      </c>
    </row>
    <row r="208" spans="1:4" ht="15.6" x14ac:dyDescent="0.25">
      <c r="A208" s="3" t="s">
        <v>919</v>
      </c>
      <c r="B208" s="3" t="s">
        <v>920</v>
      </c>
      <c r="C208" s="4" t="s">
        <v>921</v>
      </c>
      <c r="D208" s="4" t="s">
        <v>922</v>
      </c>
    </row>
    <row r="209" spans="1:4" ht="15.6" x14ac:dyDescent="0.25">
      <c r="A209" s="3" t="s">
        <v>923</v>
      </c>
      <c r="B209" s="3" t="s">
        <v>924</v>
      </c>
      <c r="C209" s="4" t="s">
        <v>925</v>
      </c>
      <c r="D209" s="4" t="s">
        <v>926</v>
      </c>
    </row>
    <row r="210" spans="1:4" ht="15.6" x14ac:dyDescent="0.25">
      <c r="A210" s="3" t="s">
        <v>927</v>
      </c>
      <c r="B210" s="3" t="s">
        <v>928</v>
      </c>
      <c r="C210" s="4" t="s">
        <v>929</v>
      </c>
      <c r="D210" s="4" t="s">
        <v>930</v>
      </c>
    </row>
    <row r="211" spans="1:4" ht="15.6" x14ac:dyDescent="0.25">
      <c r="A211" s="3" t="s">
        <v>931</v>
      </c>
      <c r="B211" s="3" t="s">
        <v>932</v>
      </c>
      <c r="C211" s="4" t="s">
        <v>933</v>
      </c>
      <c r="D211" s="4" t="s">
        <v>934</v>
      </c>
    </row>
    <row r="212" spans="1:4" ht="15.6" x14ac:dyDescent="0.25">
      <c r="A212" s="3" t="s">
        <v>935</v>
      </c>
      <c r="B212" s="3" t="s">
        <v>936</v>
      </c>
      <c r="C212" s="4" t="s">
        <v>937</v>
      </c>
      <c r="D212" s="4" t="s">
        <v>938</v>
      </c>
    </row>
    <row r="213" spans="1:4" ht="15.6" x14ac:dyDescent="0.25">
      <c r="A213" s="3" t="s">
        <v>939</v>
      </c>
      <c r="B213" s="3" t="s">
        <v>940</v>
      </c>
      <c r="C213" s="4" t="s">
        <v>941</v>
      </c>
      <c r="D213" s="4" t="s">
        <v>942</v>
      </c>
    </row>
    <row r="214" spans="1:4" ht="15.6" x14ac:dyDescent="0.25">
      <c r="A214" s="3" t="s">
        <v>943</v>
      </c>
      <c r="B214" s="3" t="s">
        <v>944</v>
      </c>
      <c r="C214" s="4" t="s">
        <v>945</v>
      </c>
      <c r="D214" s="4" t="s">
        <v>946</v>
      </c>
    </row>
    <row r="215" spans="1:4" ht="15.6" x14ac:dyDescent="0.25">
      <c r="A215" s="3" t="s">
        <v>947</v>
      </c>
      <c r="B215" s="3" t="s">
        <v>948</v>
      </c>
      <c r="C215" s="4" t="s">
        <v>949</v>
      </c>
      <c r="D215" s="4" t="s">
        <v>950</v>
      </c>
    </row>
    <row r="216" spans="1:4" ht="31.2" x14ac:dyDescent="0.25">
      <c r="A216" s="3" t="s">
        <v>951</v>
      </c>
      <c r="B216" s="3" t="s">
        <v>952</v>
      </c>
      <c r="C216" s="4" t="s">
        <v>953</v>
      </c>
      <c r="D216" s="4" t="s">
        <v>954</v>
      </c>
    </row>
    <row r="217" spans="1:4" ht="31.2" x14ac:dyDescent="0.25">
      <c r="A217" s="3" t="s">
        <v>955</v>
      </c>
      <c r="B217" s="3" t="s">
        <v>956</v>
      </c>
      <c r="C217" s="4" t="s">
        <v>957</v>
      </c>
      <c r="D217" s="4" t="s">
        <v>958</v>
      </c>
    </row>
    <row r="218" spans="1:4" ht="15.6" x14ac:dyDescent="0.25">
      <c r="A218" s="3" t="s">
        <v>959</v>
      </c>
      <c r="B218" s="3" t="s">
        <v>960</v>
      </c>
      <c r="C218" s="4" t="s">
        <v>961</v>
      </c>
      <c r="D218" s="4" t="s">
        <v>962</v>
      </c>
    </row>
    <row r="219" spans="1:4" ht="31.2" x14ac:dyDescent="0.25">
      <c r="A219" s="3" t="s">
        <v>963</v>
      </c>
      <c r="B219" s="3" t="s">
        <v>964</v>
      </c>
      <c r="C219" s="4" t="s">
        <v>965</v>
      </c>
      <c r="D219" s="4" t="s">
        <v>966</v>
      </c>
    </row>
    <row r="220" spans="1:4" ht="15.6" x14ac:dyDescent="0.25">
      <c r="A220" s="3" t="s">
        <v>967</v>
      </c>
      <c r="B220" s="3" t="s">
        <v>968</v>
      </c>
      <c r="C220" s="4" t="s">
        <v>969</v>
      </c>
      <c r="D220" s="4" t="s">
        <v>970</v>
      </c>
    </row>
    <row r="221" spans="1:4" ht="15.6" x14ac:dyDescent="0.25">
      <c r="A221" s="3" t="s">
        <v>971</v>
      </c>
      <c r="B221" s="3" t="s">
        <v>972</v>
      </c>
      <c r="C221" s="4" t="s">
        <v>973</v>
      </c>
      <c r="D221" s="4" t="s">
        <v>974</v>
      </c>
    </row>
    <row r="222" spans="1:4" ht="15.6" x14ac:dyDescent="0.25">
      <c r="A222" s="3" t="s">
        <v>975</v>
      </c>
      <c r="B222" s="3" t="s">
        <v>976</v>
      </c>
      <c r="C222" s="4" t="s">
        <v>977</v>
      </c>
      <c r="D222" s="4" t="s">
        <v>978</v>
      </c>
    </row>
    <row r="223" spans="1:4" ht="15.6" x14ac:dyDescent="0.25">
      <c r="A223" s="3" t="s">
        <v>979</v>
      </c>
      <c r="B223" s="3" t="s">
        <v>980</v>
      </c>
      <c r="C223" s="4" t="s">
        <v>981</v>
      </c>
      <c r="D223" s="4" t="s">
        <v>982</v>
      </c>
    </row>
    <row r="224" spans="1:4" ht="15.6" x14ac:dyDescent="0.25">
      <c r="A224" s="3" t="s">
        <v>983</v>
      </c>
      <c r="B224" s="3" t="s">
        <v>984</v>
      </c>
      <c r="C224" s="4" t="s">
        <v>985</v>
      </c>
      <c r="D224" s="4" t="s">
        <v>986</v>
      </c>
    </row>
    <row r="225" spans="1:4" ht="31.2" x14ac:dyDescent="0.25">
      <c r="A225" s="3" t="s">
        <v>987</v>
      </c>
      <c r="B225" s="3" t="s">
        <v>988</v>
      </c>
      <c r="C225" s="4" t="s">
        <v>989</v>
      </c>
      <c r="D225" s="4" t="s">
        <v>990</v>
      </c>
    </row>
    <row r="226" spans="1:4" ht="15.6" x14ac:dyDescent="0.25">
      <c r="A226" s="3" t="s">
        <v>991</v>
      </c>
      <c r="B226" s="3" t="s">
        <v>992</v>
      </c>
      <c r="C226" s="4" t="s">
        <v>993</v>
      </c>
      <c r="D226" s="4" t="s">
        <v>994</v>
      </c>
    </row>
    <row r="227" spans="1:4" ht="15.6" x14ac:dyDescent="0.25">
      <c r="A227" s="3" t="s">
        <v>995</v>
      </c>
      <c r="B227" s="3" t="s">
        <v>996</v>
      </c>
      <c r="C227" s="4" t="s">
        <v>997</v>
      </c>
      <c r="D227" s="4" t="s">
        <v>998</v>
      </c>
    </row>
    <row r="228" spans="1:4" ht="15.6" x14ac:dyDescent="0.25">
      <c r="A228" s="3" t="s">
        <v>999</v>
      </c>
      <c r="B228" s="3" t="s">
        <v>1000</v>
      </c>
      <c r="C228" s="4" t="s">
        <v>1001</v>
      </c>
      <c r="D228" s="4" t="s">
        <v>1002</v>
      </c>
    </row>
    <row r="229" spans="1:4" ht="31.2" x14ac:dyDescent="0.25">
      <c r="A229" s="3" t="s">
        <v>1003</v>
      </c>
      <c r="B229" s="3" t="s">
        <v>1004</v>
      </c>
      <c r="C229" s="4" t="s">
        <v>1005</v>
      </c>
      <c r="D229" s="4" t="s">
        <v>1006</v>
      </c>
    </row>
    <row r="230" spans="1:4" ht="15.6" x14ac:dyDescent="0.25">
      <c r="A230" s="3" t="s">
        <v>1007</v>
      </c>
      <c r="B230" s="3" t="s">
        <v>1008</v>
      </c>
      <c r="C230" s="4" t="s">
        <v>1009</v>
      </c>
      <c r="D230" s="4" t="s">
        <v>1010</v>
      </c>
    </row>
    <row r="231" spans="1:4" ht="15.6" x14ac:dyDescent="0.25">
      <c r="A231" s="3" t="s">
        <v>1011</v>
      </c>
      <c r="B231" s="3" t="s">
        <v>1012</v>
      </c>
      <c r="C231" s="4" t="s">
        <v>1013</v>
      </c>
      <c r="D231" s="4" t="s">
        <v>1014</v>
      </c>
    </row>
    <row r="232" spans="1:4" ht="15.6" x14ac:dyDescent="0.25">
      <c r="A232" s="3" t="s">
        <v>1015</v>
      </c>
      <c r="B232" s="3" t="s">
        <v>1016</v>
      </c>
      <c r="C232" s="4" t="s">
        <v>1017</v>
      </c>
      <c r="D232" s="4" t="s">
        <v>1018</v>
      </c>
    </row>
    <row r="233" spans="1:4" ht="26.4" x14ac:dyDescent="0.25">
      <c r="A233" s="3" t="s">
        <v>1019</v>
      </c>
      <c r="B233" s="3" t="s">
        <v>1020</v>
      </c>
      <c r="C233" s="4" t="s">
        <v>1021</v>
      </c>
      <c r="D233" s="4" t="s">
        <v>1022</v>
      </c>
    </row>
    <row r="234" spans="1:4" ht="15.6" x14ac:dyDescent="0.25">
      <c r="A234" s="3" t="s">
        <v>1023</v>
      </c>
      <c r="B234" s="3" t="s">
        <v>1024</v>
      </c>
      <c r="C234" s="4" t="s">
        <v>1025</v>
      </c>
      <c r="D234" s="4" t="s">
        <v>1026</v>
      </c>
    </row>
    <row r="235" spans="1:4" ht="15.6" x14ac:dyDescent="0.25">
      <c r="A235" s="3" t="s">
        <v>1027</v>
      </c>
      <c r="B235" s="3" t="s">
        <v>1028</v>
      </c>
      <c r="C235" s="4" t="s">
        <v>1029</v>
      </c>
      <c r="D235" s="4" t="s">
        <v>1030</v>
      </c>
    </row>
    <row r="236" spans="1:4" ht="15.6" x14ac:dyDescent="0.25">
      <c r="A236" s="3" t="s">
        <v>1031</v>
      </c>
      <c r="B236" s="3" t="s">
        <v>1032</v>
      </c>
      <c r="C236" s="4" t="s">
        <v>1033</v>
      </c>
      <c r="D236" s="4" t="s">
        <v>1034</v>
      </c>
    </row>
    <row r="237" spans="1:4" ht="26.4" x14ac:dyDescent="0.25">
      <c r="A237" s="3" t="s">
        <v>1035</v>
      </c>
      <c r="B237" s="3" t="s">
        <v>1036</v>
      </c>
      <c r="C237" s="4" t="s">
        <v>1037</v>
      </c>
      <c r="D237" s="4" t="s">
        <v>1038</v>
      </c>
    </row>
    <row r="238" spans="1:4" ht="31.2" x14ac:dyDescent="0.25">
      <c r="A238" s="3" t="s">
        <v>1039</v>
      </c>
      <c r="B238" s="3" t="s">
        <v>1040</v>
      </c>
      <c r="C238" s="4" t="s">
        <v>1041</v>
      </c>
      <c r="D238" s="4" t="s">
        <v>1042</v>
      </c>
    </row>
    <row r="239" spans="1:4" ht="15.6" x14ac:dyDescent="0.25">
      <c r="A239" s="3" t="s">
        <v>1043</v>
      </c>
      <c r="B239" s="3" t="s">
        <v>1044</v>
      </c>
      <c r="C239" s="4" t="s">
        <v>1045</v>
      </c>
      <c r="D239" s="4" t="s">
        <v>1046</v>
      </c>
    </row>
    <row r="240" spans="1:4" ht="15.6" x14ac:dyDescent="0.25">
      <c r="A240" s="3" t="s">
        <v>1047</v>
      </c>
      <c r="B240" s="3" t="s">
        <v>1048</v>
      </c>
      <c r="C240" s="4" t="s">
        <v>1049</v>
      </c>
      <c r="D240" s="4" t="s">
        <v>1050</v>
      </c>
    </row>
    <row r="241" spans="1:4" ht="15.6" x14ac:dyDescent="0.25">
      <c r="A241" s="3" t="s">
        <v>1051</v>
      </c>
      <c r="B241" s="3" t="s">
        <v>1052</v>
      </c>
      <c r="C241" s="4" t="s">
        <v>1053</v>
      </c>
      <c r="D241" s="4" t="s">
        <v>1054</v>
      </c>
    </row>
    <row r="242" spans="1:4" ht="15.6" x14ac:dyDescent="0.25">
      <c r="A242" s="3" t="s">
        <v>1055</v>
      </c>
      <c r="B242" s="3" t="s">
        <v>1056</v>
      </c>
      <c r="C242" s="4" t="s">
        <v>1057</v>
      </c>
      <c r="D242" s="4" t="s">
        <v>1058</v>
      </c>
    </row>
    <row r="243" spans="1:4" ht="15.6" x14ac:dyDescent="0.25">
      <c r="A243" s="3" t="s">
        <v>1059</v>
      </c>
      <c r="B243" s="3" t="s">
        <v>1060</v>
      </c>
      <c r="C243" s="4" t="s">
        <v>1061</v>
      </c>
      <c r="D243" s="4" t="s">
        <v>1062</v>
      </c>
    </row>
    <row r="244" spans="1:4" ht="15.6" x14ac:dyDescent="0.25">
      <c r="A244" s="3" t="s">
        <v>1063</v>
      </c>
      <c r="B244" s="3" t="s">
        <v>1064</v>
      </c>
      <c r="C244" s="4" t="s">
        <v>1065</v>
      </c>
      <c r="D244" s="4" t="s">
        <v>1066</v>
      </c>
    </row>
    <row r="245" spans="1:4" ht="15.6" x14ac:dyDescent="0.25">
      <c r="A245" s="3" t="s">
        <v>1067</v>
      </c>
      <c r="B245" s="3" t="s">
        <v>1068</v>
      </c>
      <c r="C245" s="4" t="s">
        <v>1069</v>
      </c>
      <c r="D245" s="4" t="s">
        <v>1070</v>
      </c>
    </row>
    <row r="246" spans="1:4" ht="15.6" x14ac:dyDescent="0.25">
      <c r="A246" s="3" t="s">
        <v>1071</v>
      </c>
      <c r="B246" s="3" t="s">
        <v>1072</v>
      </c>
      <c r="C246" s="4" t="s">
        <v>1073</v>
      </c>
      <c r="D246" s="4" t="s">
        <v>1074</v>
      </c>
    </row>
    <row r="247" spans="1:4" ht="46.8" x14ac:dyDescent="0.25">
      <c r="A247" s="3" t="s">
        <v>1075</v>
      </c>
      <c r="B247" s="3" t="s">
        <v>1076</v>
      </c>
      <c r="C247" s="4" t="s">
        <v>1077</v>
      </c>
      <c r="D247" s="4" t="s">
        <v>1078</v>
      </c>
    </row>
    <row r="248" spans="1:4" ht="15.6" x14ac:dyDescent="0.25">
      <c r="A248" s="3" t="s">
        <v>1079</v>
      </c>
      <c r="B248" s="3" t="s">
        <v>1080</v>
      </c>
    </row>
    <row r="249" spans="1:4" ht="15.6" x14ac:dyDescent="0.25">
      <c r="A249" s="3" t="s">
        <v>1081</v>
      </c>
      <c r="B249" s="3" t="s">
        <v>1082</v>
      </c>
    </row>
    <row r="250" spans="1:4" ht="15.6" x14ac:dyDescent="0.25">
      <c r="A250" s="3" t="s">
        <v>1083</v>
      </c>
      <c r="B250" s="3" t="s">
        <v>1084</v>
      </c>
    </row>
    <row r="251" spans="1:4" ht="15.6" x14ac:dyDescent="0.25">
      <c r="A251" s="3" t="s">
        <v>1085</v>
      </c>
      <c r="B251" s="3" t="s">
        <v>1086</v>
      </c>
    </row>
    <row r="252" spans="1:4" ht="15.6" x14ac:dyDescent="0.25">
      <c r="A252" s="3" t="s">
        <v>1087</v>
      </c>
      <c r="B252" s="3" t="s">
        <v>1088</v>
      </c>
    </row>
    <row r="253" spans="1:4" ht="15.6" x14ac:dyDescent="0.25">
      <c r="A253" s="3" t="s">
        <v>1089</v>
      </c>
      <c r="B253" s="3" t="s">
        <v>1090</v>
      </c>
    </row>
    <row r="254" spans="1:4" ht="15.6" x14ac:dyDescent="0.25">
      <c r="A254" s="3" t="s">
        <v>1091</v>
      </c>
      <c r="B254" s="3" t="s">
        <v>1092</v>
      </c>
    </row>
    <row r="255" spans="1:4" ht="15.6" x14ac:dyDescent="0.25">
      <c r="A255" s="3" t="s">
        <v>1093</v>
      </c>
      <c r="B255" s="3" t="s">
        <v>1094</v>
      </c>
    </row>
    <row r="256" spans="1:4" ht="31.2" x14ac:dyDescent="0.25">
      <c r="A256" s="3" t="s">
        <v>1095</v>
      </c>
      <c r="B256" s="3" t="s">
        <v>1096</v>
      </c>
    </row>
    <row r="257" spans="1:2" ht="31.2" x14ac:dyDescent="0.25">
      <c r="A257" s="3" t="s">
        <v>1097</v>
      </c>
      <c r="B257" s="3" t="s">
        <v>1098</v>
      </c>
    </row>
    <row r="258" spans="1:2" ht="15.6" x14ac:dyDescent="0.25">
      <c r="A258" s="3" t="s">
        <v>1099</v>
      </c>
      <c r="B258" s="3" t="s">
        <v>1100</v>
      </c>
    </row>
    <row r="259" spans="1:2" ht="31.2" x14ac:dyDescent="0.25">
      <c r="A259" s="3" t="s">
        <v>1101</v>
      </c>
      <c r="B259" s="3" t="s">
        <v>1102</v>
      </c>
    </row>
    <row r="260" spans="1:2" ht="15.6" x14ac:dyDescent="0.25">
      <c r="A260" s="3" t="s">
        <v>1103</v>
      </c>
      <c r="B260" s="3" t="s">
        <v>1104</v>
      </c>
    </row>
    <row r="261" spans="1:2" ht="15.6" x14ac:dyDescent="0.25">
      <c r="A261" s="3" t="s">
        <v>1105</v>
      </c>
      <c r="B261" s="3" t="s">
        <v>1106</v>
      </c>
    </row>
    <row r="262" spans="1:2" ht="15.6" x14ac:dyDescent="0.25">
      <c r="A262" s="3" t="s">
        <v>1107</v>
      </c>
      <c r="B262" s="3" t="s">
        <v>1108</v>
      </c>
    </row>
    <row r="263" spans="1:2" ht="15.6" x14ac:dyDescent="0.25">
      <c r="A263" s="3" t="s">
        <v>1109</v>
      </c>
      <c r="B263" s="3" t="s">
        <v>1110</v>
      </c>
    </row>
    <row r="264" spans="1:2" ht="46.8" x14ac:dyDescent="0.25">
      <c r="A264" s="3" t="s">
        <v>1111</v>
      </c>
      <c r="B264" s="3" t="s">
        <v>1112</v>
      </c>
    </row>
    <row r="265" spans="1:2" ht="15.6" x14ac:dyDescent="0.25">
      <c r="A265" s="3" t="s">
        <v>1113</v>
      </c>
      <c r="B265" s="3" t="s">
        <v>1114</v>
      </c>
    </row>
    <row r="266" spans="1:2" ht="31.2" x14ac:dyDescent="0.25">
      <c r="A266" s="3" t="s">
        <v>1115</v>
      </c>
      <c r="B266" s="3" t="s">
        <v>1116</v>
      </c>
    </row>
    <row r="267" spans="1:2" ht="31.2" x14ac:dyDescent="0.25">
      <c r="A267" s="3" t="s">
        <v>1117</v>
      </c>
      <c r="B267" s="3" t="s">
        <v>1118</v>
      </c>
    </row>
    <row r="268" spans="1:2" ht="15.6" x14ac:dyDescent="0.25">
      <c r="A268" s="3" t="s">
        <v>1119</v>
      </c>
      <c r="B268" s="3" t="s">
        <v>1120</v>
      </c>
    </row>
    <row r="269" spans="1:2" ht="15.6" x14ac:dyDescent="0.25">
      <c r="A269" s="3" t="s">
        <v>1121</v>
      </c>
      <c r="B269" s="3" t="s">
        <v>1122</v>
      </c>
    </row>
    <row r="270" spans="1:2" ht="15.6" x14ac:dyDescent="0.25">
      <c r="A270" s="3" t="s">
        <v>1123</v>
      </c>
      <c r="B270" s="3" t="s">
        <v>1124</v>
      </c>
    </row>
    <row r="271" spans="1:2" ht="15.6" x14ac:dyDescent="0.25">
      <c r="A271" s="3" t="s">
        <v>1125</v>
      </c>
      <c r="B271" s="3" t="s">
        <v>1126</v>
      </c>
    </row>
    <row r="272" spans="1:2" ht="15.6" x14ac:dyDescent="0.25">
      <c r="A272" s="3" t="s">
        <v>1127</v>
      </c>
      <c r="B272" s="3" t="s">
        <v>1128</v>
      </c>
    </row>
    <row r="273" spans="1:2" ht="15.6" x14ac:dyDescent="0.25">
      <c r="A273" s="3" t="s">
        <v>1129</v>
      </c>
      <c r="B273" s="3" t="s">
        <v>1130</v>
      </c>
    </row>
    <row r="274" spans="1:2" ht="15.6" x14ac:dyDescent="0.25">
      <c r="A274" s="3" t="s">
        <v>1131</v>
      </c>
      <c r="B274" s="3" t="s">
        <v>1132</v>
      </c>
    </row>
    <row r="275" spans="1:2" ht="15.6" x14ac:dyDescent="0.25">
      <c r="A275" s="3" t="s">
        <v>1133</v>
      </c>
      <c r="B275" s="3" t="s">
        <v>1134</v>
      </c>
    </row>
    <row r="276" spans="1:2" ht="15.6" x14ac:dyDescent="0.25">
      <c r="A276" s="3" t="s">
        <v>1135</v>
      </c>
      <c r="B276" s="3" t="s">
        <v>1136</v>
      </c>
    </row>
    <row r="277" spans="1:2" ht="15.6" x14ac:dyDescent="0.25">
      <c r="A277" s="3" t="s">
        <v>1137</v>
      </c>
      <c r="B277" s="3" t="s">
        <v>1138</v>
      </c>
    </row>
    <row r="278" spans="1:2" ht="15.6" x14ac:dyDescent="0.25">
      <c r="A278" s="3" t="s">
        <v>1139</v>
      </c>
      <c r="B278" s="3" t="s">
        <v>1140</v>
      </c>
    </row>
    <row r="279" spans="1:2" ht="15.6" x14ac:dyDescent="0.25">
      <c r="A279" s="3" t="s">
        <v>1141</v>
      </c>
      <c r="B279" s="3" t="s">
        <v>1142</v>
      </c>
    </row>
    <row r="280" spans="1:2" ht="31.2" x14ac:dyDescent="0.25">
      <c r="A280" s="3" t="s">
        <v>1143</v>
      </c>
      <c r="B280" s="3" t="s">
        <v>1144</v>
      </c>
    </row>
    <row r="281" spans="1:2" ht="15.6" x14ac:dyDescent="0.25">
      <c r="A281" s="3" t="s">
        <v>1145</v>
      </c>
      <c r="B281" s="3" t="s">
        <v>1146</v>
      </c>
    </row>
    <row r="282" spans="1:2" ht="15.6" x14ac:dyDescent="0.25">
      <c r="A282" s="3" t="s">
        <v>1147</v>
      </c>
      <c r="B282" s="3" t="s">
        <v>1148</v>
      </c>
    </row>
    <row r="283" spans="1:2" ht="31.2" x14ac:dyDescent="0.25">
      <c r="A283" s="3" t="s">
        <v>1149</v>
      </c>
      <c r="B283" s="3" t="s">
        <v>1150</v>
      </c>
    </row>
    <row r="284" spans="1:2" ht="15.6" x14ac:dyDescent="0.25">
      <c r="A284" s="3" t="s">
        <v>1151</v>
      </c>
      <c r="B284" s="3" t="s">
        <v>1152</v>
      </c>
    </row>
    <row r="285" spans="1:2" ht="15.6" x14ac:dyDescent="0.25">
      <c r="A285" s="3" t="s">
        <v>1153</v>
      </c>
      <c r="B285" s="3" t="s">
        <v>1154</v>
      </c>
    </row>
    <row r="286" spans="1:2" ht="31.2" x14ac:dyDescent="0.25">
      <c r="A286" s="3" t="s">
        <v>1155</v>
      </c>
      <c r="B286" s="3" t="s">
        <v>1156</v>
      </c>
    </row>
    <row r="287" spans="1:2" ht="15.6" x14ac:dyDescent="0.25">
      <c r="A287" s="3" t="s">
        <v>1157</v>
      </c>
      <c r="B287" s="3" t="s">
        <v>1158</v>
      </c>
    </row>
    <row r="288" spans="1:2" ht="15.6" x14ac:dyDescent="0.25">
      <c r="A288" s="3" t="s">
        <v>1159</v>
      </c>
      <c r="B288" s="3" t="s">
        <v>1160</v>
      </c>
    </row>
    <row r="289" spans="1:2" ht="31.2" x14ac:dyDescent="0.25">
      <c r="A289" s="3" t="s">
        <v>1161</v>
      </c>
      <c r="B289" s="3" t="s">
        <v>1162</v>
      </c>
    </row>
    <row r="290" spans="1:2" ht="15.6" x14ac:dyDescent="0.25">
      <c r="A290" s="3" t="s">
        <v>1163</v>
      </c>
      <c r="B290" s="3" t="s">
        <v>1164</v>
      </c>
    </row>
    <row r="291" spans="1:2" ht="15.6" x14ac:dyDescent="0.25">
      <c r="A291" s="3" t="s">
        <v>1165</v>
      </c>
      <c r="B291" s="3" t="s">
        <v>1166</v>
      </c>
    </row>
    <row r="292" spans="1:2" ht="31.2" x14ac:dyDescent="0.25">
      <c r="A292" s="3" t="s">
        <v>1167</v>
      </c>
      <c r="B292" s="3" t="s">
        <v>1168</v>
      </c>
    </row>
    <row r="293" spans="1:2" ht="15.6" x14ac:dyDescent="0.25">
      <c r="A293" s="3" t="s">
        <v>1169</v>
      </c>
      <c r="B293" s="3" t="s">
        <v>1170</v>
      </c>
    </row>
    <row r="294" spans="1:2" ht="15.6" x14ac:dyDescent="0.25">
      <c r="A294" s="3" t="s">
        <v>1171</v>
      </c>
      <c r="B294" s="3" t="s">
        <v>1172</v>
      </c>
    </row>
    <row r="295" spans="1:2" ht="15.6" x14ac:dyDescent="0.25">
      <c r="A295" s="3" t="s">
        <v>1173</v>
      </c>
      <c r="B295" s="3" t="s">
        <v>1174</v>
      </c>
    </row>
    <row r="296" spans="1:2" ht="46.8" x14ac:dyDescent="0.25">
      <c r="A296" s="3" t="s">
        <v>1175</v>
      </c>
      <c r="B296" s="3" t="s">
        <v>1176</v>
      </c>
    </row>
    <row r="297" spans="1:2" ht="15.6" x14ac:dyDescent="0.25">
      <c r="A297" s="3" t="s">
        <v>1177</v>
      </c>
      <c r="B297" s="3" t="s">
        <v>1178</v>
      </c>
    </row>
    <row r="298" spans="1:2" ht="15.6" x14ac:dyDescent="0.25">
      <c r="A298" s="3" t="s">
        <v>1179</v>
      </c>
      <c r="B298" s="3" t="s">
        <v>1180</v>
      </c>
    </row>
    <row r="299" spans="1:2" ht="15.6" x14ac:dyDescent="0.25">
      <c r="A299" s="3" t="s">
        <v>1181</v>
      </c>
      <c r="B299" s="3" t="s">
        <v>1182</v>
      </c>
    </row>
    <row r="300" spans="1:2" ht="31.2" x14ac:dyDescent="0.25">
      <c r="A300" s="3" t="s">
        <v>1183</v>
      </c>
      <c r="B300" s="3" t="s">
        <v>1184</v>
      </c>
    </row>
    <row r="301" spans="1:2" ht="31.2" x14ac:dyDescent="0.25">
      <c r="A301" s="3" t="s">
        <v>1185</v>
      </c>
      <c r="B301" s="3" t="s">
        <v>1186</v>
      </c>
    </row>
    <row r="302" spans="1:2" ht="15.6" x14ac:dyDescent="0.25">
      <c r="A302" s="3" t="s">
        <v>1187</v>
      </c>
      <c r="B302" s="3" t="s">
        <v>1188</v>
      </c>
    </row>
    <row r="303" spans="1:2" ht="31.2" x14ac:dyDescent="0.25">
      <c r="A303" s="3" t="s">
        <v>1189</v>
      </c>
      <c r="B303" s="3" t="s">
        <v>1190</v>
      </c>
    </row>
    <row r="304" spans="1:2" ht="15.6" x14ac:dyDescent="0.25">
      <c r="A304" s="3" t="s">
        <v>1191</v>
      </c>
      <c r="B304" s="3" t="s">
        <v>1192</v>
      </c>
    </row>
    <row r="305" spans="1:2" ht="15.6" x14ac:dyDescent="0.25">
      <c r="A305" s="3" t="s">
        <v>1193</v>
      </c>
      <c r="B305" s="3" t="s">
        <v>1194</v>
      </c>
    </row>
    <row r="306" spans="1:2" ht="31.2" x14ac:dyDescent="0.25">
      <c r="A306" s="3" t="s">
        <v>1195</v>
      </c>
      <c r="B306" s="3" t="s">
        <v>1196</v>
      </c>
    </row>
    <row r="307" spans="1:2" ht="31.2" x14ac:dyDescent="0.25">
      <c r="A307" s="3" t="s">
        <v>1197</v>
      </c>
      <c r="B307" s="3" t="s">
        <v>1198</v>
      </c>
    </row>
    <row r="308" spans="1:2" ht="15.6" x14ac:dyDescent="0.25">
      <c r="A308" s="3" t="s">
        <v>1199</v>
      </c>
      <c r="B308" s="3" t="s">
        <v>1200</v>
      </c>
    </row>
    <row r="309" spans="1:2" ht="15.6" x14ac:dyDescent="0.25">
      <c r="A309" s="3" t="s">
        <v>1201</v>
      </c>
      <c r="B309" s="3" t="s">
        <v>1202</v>
      </c>
    </row>
    <row r="310" spans="1:2" ht="31.2" x14ac:dyDescent="0.25">
      <c r="A310" s="3" t="s">
        <v>1203</v>
      </c>
      <c r="B310" s="3" t="s">
        <v>1204</v>
      </c>
    </row>
    <row r="311" spans="1:2" ht="15.6" x14ac:dyDescent="0.25">
      <c r="A311" s="3" t="s">
        <v>1205</v>
      </c>
      <c r="B311" s="3" t="s">
        <v>1206</v>
      </c>
    </row>
    <row r="312" spans="1:2" ht="15.6" x14ac:dyDescent="0.25">
      <c r="A312" s="3" t="s">
        <v>1207</v>
      </c>
      <c r="B312" s="3" t="s">
        <v>1208</v>
      </c>
    </row>
    <row r="313" spans="1:2" ht="62.4" x14ac:dyDescent="0.25">
      <c r="A313" s="3" t="s">
        <v>1209</v>
      </c>
      <c r="B313" s="3" t="s">
        <v>1210</v>
      </c>
    </row>
    <row r="314" spans="1:2" ht="46.8" x14ac:dyDescent="0.25">
      <c r="A314" s="3" t="s">
        <v>1211</v>
      </c>
      <c r="B314" s="3" t="s">
        <v>1212</v>
      </c>
    </row>
    <row r="315" spans="1:2" ht="15.6" x14ac:dyDescent="0.25">
      <c r="A315" s="3" t="s">
        <v>1213</v>
      </c>
      <c r="B315" s="3" t="s">
        <v>1214</v>
      </c>
    </row>
    <row r="316" spans="1:2" ht="46.8" x14ac:dyDescent="0.25">
      <c r="A316" s="3" t="s">
        <v>1215</v>
      </c>
      <c r="B316" s="3" t="s">
        <v>1216</v>
      </c>
    </row>
    <row r="317" spans="1:2" ht="15.6" x14ac:dyDescent="0.25">
      <c r="A317" s="3" t="s">
        <v>1217</v>
      </c>
      <c r="B317" s="3" t="s">
        <v>1218</v>
      </c>
    </row>
    <row r="318" spans="1:2" ht="15.6" x14ac:dyDescent="0.25">
      <c r="A318" s="3" t="s">
        <v>1219</v>
      </c>
      <c r="B318" s="3" t="s">
        <v>1220</v>
      </c>
    </row>
    <row r="319" spans="1:2" ht="62.4" x14ac:dyDescent="0.25">
      <c r="A319" s="3" t="s">
        <v>1221</v>
      </c>
      <c r="B319" s="3" t="s">
        <v>1222</v>
      </c>
    </row>
    <row r="320" spans="1:2" ht="31.2" x14ac:dyDescent="0.25">
      <c r="A320" s="3" t="s">
        <v>1223</v>
      </c>
      <c r="B320" s="3" t="s">
        <v>1224</v>
      </c>
    </row>
    <row r="321" spans="1:2" ht="31.2" x14ac:dyDescent="0.25">
      <c r="A321" s="3" t="s">
        <v>1225</v>
      </c>
      <c r="B321" s="3" t="s">
        <v>1226</v>
      </c>
    </row>
    <row r="322" spans="1:2" ht="15.6" x14ac:dyDescent="0.25">
      <c r="A322" s="3" t="s">
        <v>1227</v>
      </c>
      <c r="B322" s="3" t="s">
        <v>1228</v>
      </c>
    </row>
    <row r="323" spans="1:2" ht="31.2" x14ac:dyDescent="0.25">
      <c r="A323" s="3" t="s">
        <v>1229</v>
      </c>
      <c r="B323" s="3" t="s">
        <v>1230</v>
      </c>
    </row>
    <row r="324" spans="1:2" ht="31.2" x14ac:dyDescent="0.25">
      <c r="A324" s="3" t="s">
        <v>1231</v>
      </c>
      <c r="B324" s="3" t="s">
        <v>1232</v>
      </c>
    </row>
    <row r="325" spans="1:2" ht="15.6" x14ac:dyDescent="0.25">
      <c r="A325" s="3" t="s">
        <v>1233</v>
      </c>
      <c r="B325" s="3" t="s">
        <v>1234</v>
      </c>
    </row>
    <row r="326" spans="1:2" ht="15.6" x14ac:dyDescent="0.25">
      <c r="A326" s="3" t="s">
        <v>1235</v>
      </c>
      <c r="B326" s="3" t="s">
        <v>1236</v>
      </c>
    </row>
    <row r="327" spans="1:2" ht="15.6" x14ac:dyDescent="0.25">
      <c r="A327" s="3" t="s">
        <v>1237</v>
      </c>
      <c r="B327" s="3" t="s">
        <v>1238</v>
      </c>
    </row>
    <row r="328" spans="1:2" ht="15.6" x14ac:dyDescent="0.25">
      <c r="A328" s="3" t="s">
        <v>1239</v>
      </c>
      <c r="B328" s="3" t="s">
        <v>1240</v>
      </c>
    </row>
    <row r="329" spans="1:2" ht="31.2" x14ac:dyDescent="0.25">
      <c r="A329" s="3" t="s">
        <v>1241</v>
      </c>
      <c r="B329" s="3" t="s">
        <v>1242</v>
      </c>
    </row>
    <row r="330" spans="1:2" ht="62.4" x14ac:dyDescent="0.25">
      <c r="A330" s="3" t="s">
        <v>1243</v>
      </c>
      <c r="B330" s="3" t="s">
        <v>1244</v>
      </c>
    </row>
    <row r="331" spans="1:2" ht="15.6" x14ac:dyDescent="0.25">
      <c r="A331" s="3" t="s">
        <v>1245</v>
      </c>
      <c r="B331" s="3" t="s">
        <v>1246</v>
      </c>
    </row>
    <row r="332" spans="1:2" ht="15.6" x14ac:dyDescent="0.25">
      <c r="A332" s="3" t="s">
        <v>1247</v>
      </c>
      <c r="B332" s="3" t="s">
        <v>1248</v>
      </c>
    </row>
    <row r="333" spans="1:2" ht="15.6" x14ac:dyDescent="0.25">
      <c r="A333" s="3" t="s">
        <v>1249</v>
      </c>
      <c r="B333" s="3" t="s">
        <v>1250</v>
      </c>
    </row>
    <row r="334" spans="1:2" ht="15.6" x14ac:dyDescent="0.25">
      <c r="A334" s="3" t="s">
        <v>1251</v>
      </c>
      <c r="B334" s="3" t="s">
        <v>1252</v>
      </c>
    </row>
    <row r="335" spans="1:2" ht="15.6" x14ac:dyDescent="0.25">
      <c r="A335" s="3" t="s">
        <v>1253</v>
      </c>
      <c r="B335" s="3" t="s">
        <v>1254</v>
      </c>
    </row>
    <row r="336" spans="1:2" ht="31.2" x14ac:dyDescent="0.25">
      <c r="A336" s="3" t="s">
        <v>1255</v>
      </c>
      <c r="B336" s="3" t="s">
        <v>1256</v>
      </c>
    </row>
    <row r="337" spans="1:2" ht="15.6" x14ac:dyDescent="0.25">
      <c r="A337" s="3" t="s">
        <v>1257</v>
      </c>
      <c r="B337" s="3" t="s">
        <v>1258</v>
      </c>
    </row>
    <row r="338" spans="1:2" ht="15.6" x14ac:dyDescent="0.25">
      <c r="A338" s="3" t="s">
        <v>1259</v>
      </c>
      <c r="B338" s="3" t="s">
        <v>1260</v>
      </c>
    </row>
    <row r="339" spans="1:2" ht="15.6" x14ac:dyDescent="0.25">
      <c r="A339" s="3" t="s">
        <v>1261</v>
      </c>
      <c r="B339" s="3" t="s">
        <v>1262</v>
      </c>
    </row>
    <row r="340" spans="1:2" ht="15.6" x14ac:dyDescent="0.25">
      <c r="A340" s="3" t="s">
        <v>1263</v>
      </c>
      <c r="B340" s="3" t="s">
        <v>1264</v>
      </c>
    </row>
    <row r="341" spans="1:2" ht="31.2" x14ac:dyDescent="0.25">
      <c r="A341" s="3" t="s">
        <v>1265</v>
      </c>
      <c r="B341" s="3" t="s">
        <v>1266</v>
      </c>
    </row>
    <row r="342" spans="1:2" ht="15.6" x14ac:dyDescent="0.25">
      <c r="A342" s="3" t="s">
        <v>1267</v>
      </c>
      <c r="B342" s="3" t="s">
        <v>1268</v>
      </c>
    </row>
    <row r="343" spans="1:2" ht="31.2" x14ac:dyDescent="0.25">
      <c r="A343" s="3" t="s">
        <v>1269</v>
      </c>
      <c r="B343" s="3" t="s">
        <v>1270</v>
      </c>
    </row>
    <row r="344" spans="1:2" ht="31.2" x14ac:dyDescent="0.25">
      <c r="A344" s="3" t="s">
        <v>1271</v>
      </c>
      <c r="B344" s="3" t="s">
        <v>1272</v>
      </c>
    </row>
    <row r="345" spans="1:2" ht="15.6" x14ac:dyDescent="0.25">
      <c r="A345" s="3" t="s">
        <v>1273</v>
      </c>
      <c r="B345" s="3" t="s">
        <v>1274</v>
      </c>
    </row>
    <row r="346" spans="1:2" ht="15.6" x14ac:dyDescent="0.25">
      <c r="A346" s="3" t="s">
        <v>1275</v>
      </c>
      <c r="B346" s="3" t="s">
        <v>1276</v>
      </c>
    </row>
    <row r="347" spans="1:2" ht="46.8" x14ac:dyDescent="0.25">
      <c r="A347" s="3" t="s">
        <v>1277</v>
      </c>
      <c r="B347" s="3" t="s">
        <v>1278</v>
      </c>
    </row>
    <row r="348" spans="1:2" ht="31.2" x14ac:dyDescent="0.25">
      <c r="A348" s="3" t="s">
        <v>1279</v>
      </c>
      <c r="B348" s="3" t="s">
        <v>1280</v>
      </c>
    </row>
    <row r="349" spans="1:2" ht="15.6" x14ac:dyDescent="0.25">
      <c r="A349" s="3" t="s">
        <v>1281</v>
      </c>
      <c r="B349" s="3" t="s">
        <v>1282</v>
      </c>
    </row>
    <row r="350" spans="1:2" ht="15.6" x14ac:dyDescent="0.25">
      <c r="A350" s="3" t="s">
        <v>1283</v>
      </c>
      <c r="B350" s="3" t="s">
        <v>1284</v>
      </c>
    </row>
    <row r="351" spans="1:2" ht="15.6" x14ac:dyDescent="0.25">
      <c r="A351" s="3" t="s">
        <v>1285</v>
      </c>
      <c r="B351" s="3" t="s">
        <v>1286</v>
      </c>
    </row>
    <row r="352" spans="1:2" ht="15.6" x14ac:dyDescent="0.25">
      <c r="A352" s="3" t="s">
        <v>1287</v>
      </c>
      <c r="B352" s="3" t="s">
        <v>1288</v>
      </c>
    </row>
    <row r="353" spans="1:2" ht="31.2" x14ac:dyDescent="0.25">
      <c r="A353" s="3" t="s">
        <v>1289</v>
      </c>
      <c r="B353" s="3" t="s">
        <v>1290</v>
      </c>
    </row>
    <row r="354" spans="1:2" ht="46.8" x14ac:dyDescent="0.25">
      <c r="A354" s="3" t="s">
        <v>1291</v>
      </c>
      <c r="B354" s="3" t="s">
        <v>1292</v>
      </c>
    </row>
    <row r="355" spans="1:2" ht="15.6" x14ac:dyDescent="0.25">
      <c r="A355" s="3" t="s">
        <v>1293</v>
      </c>
      <c r="B355" s="3" t="s">
        <v>1294</v>
      </c>
    </row>
    <row r="356" spans="1:2" ht="15.6" x14ac:dyDescent="0.25">
      <c r="A356" s="3" t="s">
        <v>1295</v>
      </c>
      <c r="B356" s="3" t="s">
        <v>1296</v>
      </c>
    </row>
    <row r="357" spans="1:2" ht="15.6" x14ac:dyDescent="0.25">
      <c r="A357" s="3" t="s">
        <v>1297</v>
      </c>
      <c r="B357" s="3" t="s">
        <v>1298</v>
      </c>
    </row>
    <row r="358" spans="1:2" ht="15.6" x14ac:dyDescent="0.25">
      <c r="A358" s="3" t="s">
        <v>1299</v>
      </c>
      <c r="B358" s="3" t="s">
        <v>1300</v>
      </c>
    </row>
    <row r="359" spans="1:2" ht="31.2" x14ac:dyDescent="0.25">
      <c r="A359" s="3" t="s">
        <v>1301</v>
      </c>
      <c r="B359" s="3" t="s">
        <v>1302</v>
      </c>
    </row>
    <row r="360" spans="1:2" ht="46.8" x14ac:dyDescent="0.25">
      <c r="A360" s="3" t="s">
        <v>1303</v>
      </c>
      <c r="B360" s="3" t="s">
        <v>1304</v>
      </c>
    </row>
    <row r="361" spans="1:2" ht="31.2" x14ac:dyDescent="0.25">
      <c r="A361" s="3" t="s">
        <v>1305</v>
      </c>
      <c r="B361" s="3" t="s">
        <v>1306</v>
      </c>
    </row>
    <row r="362" spans="1:2" ht="15.6" x14ac:dyDescent="0.25">
      <c r="A362" s="3" t="s">
        <v>1307</v>
      </c>
      <c r="B362" s="3" t="s">
        <v>1308</v>
      </c>
    </row>
    <row r="363" spans="1:2" ht="15.6" x14ac:dyDescent="0.25">
      <c r="A363" s="3" t="s">
        <v>1309</v>
      </c>
      <c r="B363" s="3" t="s">
        <v>1310</v>
      </c>
    </row>
    <row r="364" spans="1:2" ht="15.6" x14ac:dyDescent="0.25">
      <c r="A364" s="3" t="s">
        <v>1311</v>
      </c>
      <c r="B364" s="3" t="s">
        <v>1312</v>
      </c>
    </row>
    <row r="365" spans="1:2" ht="15.6" x14ac:dyDescent="0.25">
      <c r="A365" s="3" t="s">
        <v>1313</v>
      </c>
      <c r="B365" s="3" t="s">
        <v>1314</v>
      </c>
    </row>
    <row r="366" spans="1:2" ht="15.6" x14ac:dyDescent="0.25">
      <c r="A366" s="3" t="s">
        <v>1315</v>
      </c>
      <c r="B366" s="3" t="s">
        <v>1316</v>
      </c>
    </row>
    <row r="367" spans="1:2" ht="31.2" x14ac:dyDescent="0.25">
      <c r="A367" s="3" t="s">
        <v>1317</v>
      </c>
      <c r="B367" s="3" t="s">
        <v>1318</v>
      </c>
    </row>
    <row r="368" spans="1:2" ht="31.2" x14ac:dyDescent="0.25">
      <c r="A368" s="3" t="s">
        <v>1319</v>
      </c>
      <c r="B368" s="3" t="s">
        <v>1320</v>
      </c>
    </row>
    <row r="369" spans="1:2" ht="31.2" x14ac:dyDescent="0.25">
      <c r="A369" s="3" t="s">
        <v>1321</v>
      </c>
      <c r="B369" s="3" t="s">
        <v>1322</v>
      </c>
    </row>
    <row r="370" spans="1:2" ht="15.6" x14ac:dyDescent="0.25">
      <c r="A370" s="3" t="s">
        <v>1323</v>
      </c>
      <c r="B370" s="3" t="s">
        <v>1324</v>
      </c>
    </row>
    <row r="371" spans="1:2" ht="15.6" x14ac:dyDescent="0.25">
      <c r="A371" s="3" t="s">
        <v>1325</v>
      </c>
      <c r="B371" s="3" t="s">
        <v>1326</v>
      </c>
    </row>
    <row r="372" spans="1:2" ht="15.6" x14ac:dyDescent="0.25">
      <c r="A372" s="3" t="s">
        <v>1327</v>
      </c>
      <c r="B372" s="3" t="s">
        <v>1328</v>
      </c>
    </row>
    <row r="373" spans="1:2" ht="15.6" x14ac:dyDescent="0.25">
      <c r="A373" s="3" t="s">
        <v>1329</v>
      </c>
      <c r="B373" s="3" t="s">
        <v>1330</v>
      </c>
    </row>
    <row r="374" spans="1:2" ht="15.6" x14ac:dyDescent="0.25">
      <c r="A374" s="3" t="s">
        <v>1331</v>
      </c>
      <c r="B374" s="3" t="s">
        <v>1332</v>
      </c>
    </row>
    <row r="375" spans="1:2" ht="15.6" x14ac:dyDescent="0.25">
      <c r="A375" s="3" t="s">
        <v>1333</v>
      </c>
      <c r="B375" s="3" t="s">
        <v>1334</v>
      </c>
    </row>
    <row r="376" spans="1:2" ht="15.6" x14ac:dyDescent="0.25">
      <c r="A376" s="3" t="s">
        <v>1335</v>
      </c>
      <c r="B376" s="3" t="s">
        <v>1336</v>
      </c>
    </row>
    <row r="377" spans="1:2" ht="15.6" x14ac:dyDescent="0.25">
      <c r="A377" s="3" t="s">
        <v>1337</v>
      </c>
      <c r="B377" s="3" t="s">
        <v>1338</v>
      </c>
    </row>
    <row r="378" spans="1:2" ht="15.6" x14ac:dyDescent="0.25">
      <c r="A378" s="3" t="s">
        <v>1339</v>
      </c>
      <c r="B378" s="3" t="s">
        <v>1340</v>
      </c>
    </row>
    <row r="379" spans="1:2" ht="31.2" x14ac:dyDescent="0.25">
      <c r="A379" s="3" t="s">
        <v>1341</v>
      </c>
      <c r="B379" s="3" t="s">
        <v>1342</v>
      </c>
    </row>
    <row r="380" spans="1:2" ht="15.6" x14ac:dyDescent="0.25">
      <c r="A380" s="3" t="s">
        <v>1343</v>
      </c>
      <c r="B380" s="3" t="s">
        <v>1344</v>
      </c>
    </row>
    <row r="381" spans="1:2" ht="15.6" x14ac:dyDescent="0.25">
      <c r="A381" s="3" t="s">
        <v>1345</v>
      </c>
      <c r="B381" s="3" t="s">
        <v>1346</v>
      </c>
    </row>
    <row r="382" spans="1:2" ht="15.6" x14ac:dyDescent="0.25">
      <c r="A382" s="3" t="s">
        <v>1347</v>
      </c>
      <c r="B382" s="3" t="s">
        <v>1348</v>
      </c>
    </row>
    <row r="383" spans="1:2" ht="15.6" x14ac:dyDescent="0.25">
      <c r="A383" s="3" t="s">
        <v>1349</v>
      </c>
      <c r="B383" s="3" t="s">
        <v>1350</v>
      </c>
    </row>
    <row r="384" spans="1:2" ht="15.6" x14ac:dyDescent="0.25">
      <c r="A384" s="3" t="s">
        <v>1351</v>
      </c>
      <c r="B384" s="3" t="s">
        <v>1352</v>
      </c>
    </row>
    <row r="385" spans="1:2" ht="15.6" x14ac:dyDescent="0.25">
      <c r="A385" s="3" t="s">
        <v>1353</v>
      </c>
      <c r="B385" s="3" t="s">
        <v>1354</v>
      </c>
    </row>
    <row r="386" spans="1:2" ht="15.6" x14ac:dyDescent="0.25">
      <c r="A386" s="3" t="s">
        <v>1355</v>
      </c>
      <c r="B386" s="3" t="s">
        <v>1356</v>
      </c>
    </row>
    <row r="387" spans="1:2" ht="31.2" x14ac:dyDescent="0.25">
      <c r="A387" s="3" t="s">
        <v>1357</v>
      </c>
      <c r="B387" s="3" t="s">
        <v>1358</v>
      </c>
    </row>
    <row r="388" spans="1:2" ht="15.6" x14ac:dyDescent="0.25">
      <c r="A388" s="3" t="s">
        <v>1359</v>
      </c>
      <c r="B388" s="3" t="s">
        <v>1360</v>
      </c>
    </row>
    <row r="389" spans="1:2" ht="15.6" x14ac:dyDescent="0.25">
      <c r="A389" s="3" t="s">
        <v>1361</v>
      </c>
      <c r="B389" s="3" t="s">
        <v>1362</v>
      </c>
    </row>
    <row r="390" spans="1:2" ht="15.6" x14ac:dyDescent="0.25">
      <c r="A390" s="3" t="s">
        <v>1363</v>
      </c>
      <c r="B390" s="3" t="s">
        <v>1364</v>
      </c>
    </row>
    <row r="391" spans="1:2" ht="46.8" x14ac:dyDescent="0.25">
      <c r="A391" s="3" t="s">
        <v>1365</v>
      </c>
      <c r="B391" s="3" t="s">
        <v>1366</v>
      </c>
    </row>
    <row r="392" spans="1:2" ht="31.2" x14ac:dyDescent="0.25">
      <c r="A392" s="3" t="s">
        <v>1367</v>
      </c>
      <c r="B392" s="3" t="s">
        <v>1368</v>
      </c>
    </row>
    <row r="393" spans="1:2" ht="15.6" x14ac:dyDescent="0.25">
      <c r="A393" s="3" t="s">
        <v>1369</v>
      </c>
      <c r="B393" s="3" t="s">
        <v>1370</v>
      </c>
    </row>
    <row r="394" spans="1:2" ht="46.8" x14ac:dyDescent="0.25">
      <c r="A394" s="3" t="s">
        <v>1371</v>
      </c>
      <c r="B394" s="3" t="s">
        <v>1372</v>
      </c>
    </row>
    <row r="395" spans="1:2" ht="31.2" x14ac:dyDescent="0.25">
      <c r="A395" s="3" t="s">
        <v>1373</v>
      </c>
      <c r="B395" s="3" t="s">
        <v>1374</v>
      </c>
    </row>
    <row r="396" spans="1:2" ht="15.6" x14ac:dyDescent="0.25">
      <c r="A396" s="3" t="s">
        <v>1375</v>
      </c>
      <c r="B396" s="3" t="s">
        <v>1376</v>
      </c>
    </row>
    <row r="397" spans="1:2" ht="15.6" x14ac:dyDescent="0.25">
      <c r="A397" s="3" t="s">
        <v>1377</v>
      </c>
      <c r="B397" s="3" t="s">
        <v>1378</v>
      </c>
    </row>
    <row r="398" spans="1:2" ht="15.6" x14ac:dyDescent="0.25">
      <c r="A398" s="3" t="s">
        <v>1379</v>
      </c>
      <c r="B398" s="3" t="s">
        <v>1380</v>
      </c>
    </row>
    <row r="399" spans="1:2" ht="15.6" x14ac:dyDescent="0.25">
      <c r="A399" s="3" t="s">
        <v>1381</v>
      </c>
      <c r="B399" s="3" t="s">
        <v>1382</v>
      </c>
    </row>
    <row r="400" spans="1:2" ht="31.2" x14ac:dyDescent="0.25">
      <c r="A400" s="3" t="s">
        <v>1383</v>
      </c>
      <c r="B400" s="3" t="s">
        <v>1384</v>
      </c>
    </row>
    <row r="401" spans="1:2" ht="15.6" x14ac:dyDescent="0.25">
      <c r="A401" s="3" t="s">
        <v>1385</v>
      </c>
      <c r="B401" s="3" t="s">
        <v>1386</v>
      </c>
    </row>
    <row r="402" spans="1:2" ht="31.2" x14ac:dyDescent="0.25">
      <c r="A402" s="3" t="s">
        <v>1387</v>
      </c>
      <c r="B402" s="3" t="s">
        <v>1388</v>
      </c>
    </row>
    <row r="403" spans="1:2" ht="31.2" x14ac:dyDescent="0.25">
      <c r="A403" s="3" t="s">
        <v>1389</v>
      </c>
      <c r="B403" s="3" t="s">
        <v>1390</v>
      </c>
    </row>
    <row r="404" spans="1:2" ht="62.4" x14ac:dyDescent="0.25">
      <c r="A404" s="3" t="s">
        <v>1391</v>
      </c>
      <c r="B404" s="3" t="s">
        <v>1392</v>
      </c>
    </row>
    <row r="405" spans="1:2" ht="31.2" x14ac:dyDescent="0.25">
      <c r="A405" s="3" t="s">
        <v>1393</v>
      </c>
      <c r="B405" s="3" t="s">
        <v>1394</v>
      </c>
    </row>
    <row r="406" spans="1:2" ht="31.2" x14ac:dyDescent="0.25">
      <c r="A406" s="3" t="s">
        <v>1395</v>
      </c>
      <c r="B406" s="3" t="s">
        <v>1396</v>
      </c>
    </row>
    <row r="407" spans="1:2" ht="15.6" x14ac:dyDescent="0.25">
      <c r="A407" s="3" t="s">
        <v>1397</v>
      </c>
      <c r="B407" s="3" t="s">
        <v>1398</v>
      </c>
    </row>
    <row r="408" spans="1:2" ht="31.2" x14ac:dyDescent="0.25">
      <c r="A408" s="3" t="s">
        <v>1399</v>
      </c>
      <c r="B408" s="3" t="s">
        <v>1400</v>
      </c>
    </row>
    <row r="409" spans="1:2" ht="15.6" x14ac:dyDescent="0.25">
      <c r="A409" s="3" t="s">
        <v>1401</v>
      </c>
      <c r="B409" s="3" t="s">
        <v>1402</v>
      </c>
    </row>
    <row r="410" spans="1:2" ht="15.6" x14ac:dyDescent="0.25">
      <c r="A410" s="3" t="s">
        <v>1403</v>
      </c>
      <c r="B410" s="3" t="s">
        <v>1404</v>
      </c>
    </row>
    <row r="411" spans="1:2" ht="15.6" x14ac:dyDescent="0.25">
      <c r="A411" s="3" t="s">
        <v>1405</v>
      </c>
      <c r="B411" s="3" t="s">
        <v>1406</v>
      </c>
    </row>
    <row r="412" spans="1:2" ht="15.6" x14ac:dyDescent="0.25">
      <c r="A412" s="3" t="s">
        <v>1407</v>
      </c>
      <c r="B412" s="3" t="s">
        <v>1408</v>
      </c>
    </row>
    <row r="413" spans="1:2" ht="15.6" x14ac:dyDescent="0.25">
      <c r="A413" s="3" t="s">
        <v>1409</v>
      </c>
      <c r="B413" s="3" t="s">
        <v>1410</v>
      </c>
    </row>
    <row r="414" spans="1:2" ht="15.6" x14ac:dyDescent="0.25">
      <c r="A414" s="3" t="s">
        <v>1411</v>
      </c>
      <c r="B414" s="3" t="s">
        <v>1412</v>
      </c>
    </row>
    <row r="415" spans="1:2" ht="15.6" x14ac:dyDescent="0.25">
      <c r="A415" s="3" t="s">
        <v>1413</v>
      </c>
      <c r="B415" s="3" t="s">
        <v>1414</v>
      </c>
    </row>
    <row r="416" spans="1:2" ht="31.2" x14ac:dyDescent="0.25">
      <c r="A416" s="3" t="s">
        <v>1415</v>
      </c>
      <c r="B416" s="3" t="s">
        <v>1416</v>
      </c>
    </row>
    <row r="417" spans="1:2" ht="15.6" x14ac:dyDescent="0.25">
      <c r="A417" s="3" t="s">
        <v>1417</v>
      </c>
      <c r="B417" s="3" t="s">
        <v>1418</v>
      </c>
    </row>
    <row r="418" spans="1:2" ht="15.6" x14ac:dyDescent="0.25">
      <c r="A418" s="3" t="s">
        <v>1419</v>
      </c>
      <c r="B418" s="3" t="s">
        <v>1420</v>
      </c>
    </row>
    <row r="419" spans="1:2" ht="15.6" x14ac:dyDescent="0.25">
      <c r="A419" s="3" t="s">
        <v>1421</v>
      </c>
      <c r="B419" s="3" t="s">
        <v>1422</v>
      </c>
    </row>
    <row r="420" spans="1:2" ht="31.2" x14ac:dyDescent="0.25">
      <c r="A420" s="3" t="s">
        <v>1423</v>
      </c>
      <c r="B420" s="3" t="s">
        <v>1424</v>
      </c>
    </row>
    <row r="421" spans="1:2" ht="15.6" x14ac:dyDescent="0.25">
      <c r="A421" s="3" t="s">
        <v>1425</v>
      </c>
      <c r="B421" s="3" t="s">
        <v>1426</v>
      </c>
    </row>
    <row r="422" spans="1:2" ht="15.6" x14ac:dyDescent="0.25">
      <c r="A422" s="3" t="s">
        <v>1427</v>
      </c>
      <c r="B422" s="3" t="s">
        <v>1428</v>
      </c>
    </row>
    <row r="423" spans="1:2" ht="15.6" x14ac:dyDescent="0.25">
      <c r="A423" s="3" t="s">
        <v>1429</v>
      </c>
      <c r="B423" s="3" t="s">
        <v>1430</v>
      </c>
    </row>
    <row r="424" spans="1:2" ht="15.6" x14ac:dyDescent="0.25">
      <c r="A424" s="3" t="s">
        <v>1431</v>
      </c>
      <c r="B424" s="3" t="s">
        <v>1432</v>
      </c>
    </row>
    <row r="425" spans="1:2" ht="15.6" x14ac:dyDescent="0.25">
      <c r="A425" s="3" t="s">
        <v>1433</v>
      </c>
      <c r="B425" s="3" t="s">
        <v>1434</v>
      </c>
    </row>
    <row r="426" spans="1:2" ht="15.6" x14ac:dyDescent="0.25">
      <c r="A426" s="3" t="s">
        <v>1435</v>
      </c>
      <c r="B426" s="3" t="s">
        <v>1436</v>
      </c>
    </row>
    <row r="427" spans="1:2" ht="15.6" x14ac:dyDescent="0.25">
      <c r="A427" s="3" t="s">
        <v>1437</v>
      </c>
      <c r="B427" s="3" t="s">
        <v>1438</v>
      </c>
    </row>
    <row r="428" spans="1:2" ht="15.6" x14ac:dyDescent="0.25">
      <c r="A428" s="3" t="s">
        <v>1439</v>
      </c>
      <c r="B428" s="3" t="s">
        <v>1440</v>
      </c>
    </row>
    <row r="429" spans="1:2" ht="15.6" x14ac:dyDescent="0.25">
      <c r="A429" s="3" t="s">
        <v>1441</v>
      </c>
      <c r="B429" s="3" t="s">
        <v>1442</v>
      </c>
    </row>
    <row r="430" spans="1:2" ht="15.6" x14ac:dyDescent="0.25">
      <c r="A430" s="3" t="s">
        <v>1443</v>
      </c>
      <c r="B430" s="3" t="s">
        <v>1444</v>
      </c>
    </row>
    <row r="431" spans="1:2" ht="15.6" x14ac:dyDescent="0.25">
      <c r="A431" s="3" t="s">
        <v>1445</v>
      </c>
      <c r="B431" s="3" t="s">
        <v>1446</v>
      </c>
    </row>
    <row r="432" spans="1:2" ht="15.6" x14ac:dyDescent="0.25">
      <c r="A432" s="3" t="s">
        <v>1447</v>
      </c>
      <c r="B432" s="3" t="s">
        <v>1448</v>
      </c>
    </row>
    <row r="433" spans="1:2" ht="15.6" x14ac:dyDescent="0.25">
      <c r="A433" s="3" t="s">
        <v>1449</v>
      </c>
      <c r="B433" s="3" t="s">
        <v>1450</v>
      </c>
    </row>
    <row r="434" spans="1:2" ht="15.6" x14ac:dyDescent="0.25">
      <c r="A434" s="3" t="s">
        <v>1451</v>
      </c>
      <c r="B434" s="3" t="s">
        <v>1452</v>
      </c>
    </row>
    <row r="435" spans="1:2" ht="15.6" x14ac:dyDescent="0.25">
      <c r="A435" s="3" t="s">
        <v>1453</v>
      </c>
      <c r="B435" s="3" t="s">
        <v>1454</v>
      </c>
    </row>
    <row r="436" spans="1:2" ht="15.6" x14ac:dyDescent="0.25">
      <c r="A436" s="3" t="s">
        <v>1455</v>
      </c>
      <c r="B436" s="3" t="s">
        <v>1456</v>
      </c>
    </row>
    <row r="437" spans="1:2" ht="31.2" x14ac:dyDescent="0.25">
      <c r="A437" s="3" t="s">
        <v>1457</v>
      </c>
      <c r="B437" s="3" t="s">
        <v>1458</v>
      </c>
    </row>
    <row r="438" spans="1:2" ht="46.8" x14ac:dyDescent="0.25">
      <c r="A438" s="3" t="s">
        <v>1459</v>
      </c>
      <c r="B438" s="3" t="s">
        <v>1460</v>
      </c>
    </row>
    <row r="439" spans="1:2" ht="15.6" x14ac:dyDescent="0.25">
      <c r="A439" s="3" t="s">
        <v>1461</v>
      </c>
      <c r="B439" s="3" t="s">
        <v>1462</v>
      </c>
    </row>
    <row r="440" spans="1:2" ht="15.6" x14ac:dyDescent="0.25">
      <c r="A440" s="3" t="s">
        <v>1463</v>
      </c>
      <c r="B440" s="3" t="s">
        <v>1464</v>
      </c>
    </row>
    <row r="441" spans="1:2" ht="15.6" x14ac:dyDescent="0.25">
      <c r="A441" s="3" t="s">
        <v>1465</v>
      </c>
      <c r="B441" s="3" t="s">
        <v>1466</v>
      </c>
    </row>
    <row r="442" spans="1:2" ht="15.6" x14ac:dyDescent="0.25">
      <c r="A442" s="3" t="s">
        <v>1467</v>
      </c>
      <c r="B442" s="3" t="s">
        <v>1468</v>
      </c>
    </row>
    <row r="443" spans="1:2" ht="31.2" x14ac:dyDescent="0.25">
      <c r="A443" s="3" t="s">
        <v>1469</v>
      </c>
      <c r="B443" s="3" t="s">
        <v>1470</v>
      </c>
    </row>
    <row r="444" spans="1:2" ht="15.6" x14ac:dyDescent="0.25">
      <c r="A444" s="3" t="s">
        <v>1471</v>
      </c>
      <c r="B444" s="3" t="s">
        <v>1472</v>
      </c>
    </row>
    <row r="445" spans="1:2" ht="62.4" x14ac:dyDescent="0.25">
      <c r="A445" s="3" t="s">
        <v>1473</v>
      </c>
      <c r="B445" s="3" t="s">
        <v>1474</v>
      </c>
    </row>
    <row r="446" spans="1:2" ht="15.6" x14ac:dyDescent="0.25">
      <c r="A446" s="3" t="s">
        <v>1475</v>
      </c>
      <c r="B446" s="3" t="s">
        <v>1476</v>
      </c>
    </row>
    <row r="447" spans="1:2" ht="15.6" x14ac:dyDescent="0.25">
      <c r="A447" s="3" t="s">
        <v>1477</v>
      </c>
      <c r="B447" s="3" t="s">
        <v>1478</v>
      </c>
    </row>
    <row r="448" spans="1:2" ht="15.6" x14ac:dyDescent="0.25">
      <c r="A448" s="3" t="s">
        <v>1479</v>
      </c>
      <c r="B448" s="3" t="s">
        <v>1480</v>
      </c>
    </row>
    <row r="449" spans="1:2" ht="15.6" x14ac:dyDescent="0.25">
      <c r="A449" s="3" t="s">
        <v>1481</v>
      </c>
      <c r="B449" s="3" t="s">
        <v>1482</v>
      </c>
    </row>
    <row r="450" spans="1:2" ht="15.6" x14ac:dyDescent="0.25">
      <c r="A450" s="3" t="s">
        <v>1483</v>
      </c>
      <c r="B450" s="3" t="s">
        <v>1484</v>
      </c>
    </row>
    <row r="451" spans="1:2" ht="15.6" x14ac:dyDescent="0.25">
      <c r="A451" s="3" t="s">
        <v>1485</v>
      </c>
      <c r="B451" s="3" t="s">
        <v>1486</v>
      </c>
    </row>
    <row r="452" spans="1:2" ht="15.6" x14ac:dyDescent="0.25">
      <c r="A452" s="3" t="s">
        <v>1487</v>
      </c>
      <c r="B452" s="3" t="s">
        <v>1488</v>
      </c>
    </row>
    <row r="453" spans="1:2" ht="15.6" x14ac:dyDescent="0.25">
      <c r="A453" s="3" t="s">
        <v>1489</v>
      </c>
      <c r="B453" s="3" t="s">
        <v>1490</v>
      </c>
    </row>
    <row r="454" spans="1:2" ht="15.6" x14ac:dyDescent="0.25">
      <c r="A454" s="3" t="s">
        <v>1491</v>
      </c>
      <c r="B454" s="3" t="s">
        <v>1492</v>
      </c>
    </row>
    <row r="455" spans="1:2" ht="31.2" x14ac:dyDescent="0.25">
      <c r="A455" s="3" t="s">
        <v>1493</v>
      </c>
      <c r="B455" s="3" t="s">
        <v>1494</v>
      </c>
    </row>
    <row r="456" spans="1:2" ht="31.2" x14ac:dyDescent="0.25">
      <c r="A456" s="3" t="s">
        <v>1495</v>
      </c>
      <c r="B456" s="3" t="s">
        <v>1496</v>
      </c>
    </row>
    <row r="457" spans="1:2" ht="31.2" x14ac:dyDescent="0.25">
      <c r="A457" s="3" t="s">
        <v>1497</v>
      </c>
      <c r="B457" s="3" t="s">
        <v>1498</v>
      </c>
    </row>
    <row r="458" spans="1:2" ht="15.6" x14ac:dyDescent="0.25">
      <c r="A458" s="3" t="s">
        <v>1499</v>
      </c>
      <c r="B458" s="3" t="s">
        <v>1500</v>
      </c>
    </row>
    <row r="459" spans="1:2" ht="15.6" x14ac:dyDescent="0.25">
      <c r="A459" s="3" t="s">
        <v>1501</v>
      </c>
      <c r="B459" s="3" t="s">
        <v>1502</v>
      </c>
    </row>
    <row r="460" spans="1:2" ht="15.6" x14ac:dyDescent="0.25">
      <c r="A460" s="3" t="s">
        <v>1503</v>
      </c>
      <c r="B460" s="3" t="s">
        <v>1504</v>
      </c>
    </row>
    <row r="461" spans="1:2" ht="15.6" x14ac:dyDescent="0.25">
      <c r="A461" s="3" t="s">
        <v>1505</v>
      </c>
      <c r="B461" s="3" t="s">
        <v>1506</v>
      </c>
    </row>
    <row r="462" spans="1:2" ht="31.2" x14ac:dyDescent="0.25">
      <c r="A462" s="3" t="s">
        <v>1507</v>
      </c>
      <c r="B462" s="3" t="s">
        <v>1508</v>
      </c>
    </row>
    <row r="463" spans="1:2" ht="15.6" x14ac:dyDescent="0.25">
      <c r="A463" s="3" t="s">
        <v>1509</v>
      </c>
      <c r="B463" s="3" t="s">
        <v>1510</v>
      </c>
    </row>
    <row r="464" spans="1:2" ht="15.6" x14ac:dyDescent="0.25">
      <c r="A464" s="3" t="s">
        <v>1511</v>
      </c>
      <c r="B464" s="3" t="s">
        <v>1512</v>
      </c>
    </row>
    <row r="465" spans="1:2" ht="31.2" x14ac:dyDescent="0.25">
      <c r="A465" s="3" t="s">
        <v>1513</v>
      </c>
      <c r="B465" s="3" t="s">
        <v>1514</v>
      </c>
    </row>
    <row r="466" spans="1:2" ht="15.6" x14ac:dyDescent="0.25">
      <c r="A466" s="3" t="s">
        <v>1515</v>
      </c>
      <c r="B466" s="3" t="s">
        <v>1516</v>
      </c>
    </row>
    <row r="467" spans="1:2" ht="15.6" x14ac:dyDescent="0.25">
      <c r="A467" s="3" t="s">
        <v>1517</v>
      </c>
      <c r="B467" s="3" t="s">
        <v>1518</v>
      </c>
    </row>
    <row r="468" spans="1:2" ht="15.6" x14ac:dyDescent="0.25">
      <c r="A468" s="3" t="s">
        <v>1519</v>
      </c>
      <c r="B468" s="3" t="s">
        <v>1520</v>
      </c>
    </row>
    <row r="469" spans="1:2" ht="15.6" x14ac:dyDescent="0.25">
      <c r="A469" s="3" t="s">
        <v>1521</v>
      </c>
      <c r="B469" s="3" t="s">
        <v>1522</v>
      </c>
    </row>
    <row r="470" spans="1:2" ht="15.6" x14ac:dyDescent="0.25">
      <c r="A470" s="3" t="s">
        <v>1523</v>
      </c>
      <c r="B470" s="3" t="s">
        <v>1524</v>
      </c>
    </row>
    <row r="471" spans="1:2" ht="31.2" x14ac:dyDescent="0.25">
      <c r="A471" s="3" t="s">
        <v>1525</v>
      </c>
      <c r="B471" s="3" t="s">
        <v>1526</v>
      </c>
    </row>
    <row r="472" spans="1:2" ht="15.6" x14ac:dyDescent="0.25">
      <c r="A472" s="3" t="s">
        <v>1527</v>
      </c>
      <c r="B472" s="3" t="s">
        <v>1528</v>
      </c>
    </row>
    <row r="473" spans="1:2" ht="15.6" x14ac:dyDescent="0.25">
      <c r="A473" s="3" t="s">
        <v>1529</v>
      </c>
      <c r="B473" s="3" t="s">
        <v>1530</v>
      </c>
    </row>
    <row r="474" spans="1:2" ht="15.6" x14ac:dyDescent="0.25">
      <c r="A474" s="3" t="s">
        <v>1531</v>
      </c>
      <c r="B474" s="3" t="s">
        <v>1532</v>
      </c>
    </row>
    <row r="475" spans="1:2" ht="15.6" x14ac:dyDescent="0.25">
      <c r="A475" s="3" t="s">
        <v>1533</v>
      </c>
      <c r="B475" s="3" t="s">
        <v>1534</v>
      </c>
    </row>
    <row r="476" spans="1:2" ht="15.6" x14ac:dyDescent="0.25">
      <c r="A476" s="3" t="s">
        <v>1535</v>
      </c>
      <c r="B476" s="3" t="s">
        <v>1536</v>
      </c>
    </row>
    <row r="477" spans="1:2" ht="15.6" x14ac:dyDescent="0.25">
      <c r="A477" s="3" t="s">
        <v>1537</v>
      </c>
      <c r="B477" s="3" t="s">
        <v>1538</v>
      </c>
    </row>
    <row r="478" spans="1:2" ht="15.6" x14ac:dyDescent="0.25">
      <c r="A478" s="3" t="s">
        <v>1539</v>
      </c>
      <c r="B478" s="3" t="s">
        <v>1540</v>
      </c>
    </row>
    <row r="479" spans="1:2" ht="31.2" x14ac:dyDescent="0.25">
      <c r="A479" s="3" t="s">
        <v>1541</v>
      </c>
      <c r="B479" s="3" t="s">
        <v>1542</v>
      </c>
    </row>
    <row r="480" spans="1:2" ht="31.2" x14ac:dyDescent="0.25">
      <c r="A480" s="3" t="s">
        <v>1543</v>
      </c>
      <c r="B480" s="3" t="s">
        <v>1544</v>
      </c>
    </row>
    <row r="481" spans="1:2" ht="15.6" x14ac:dyDescent="0.25">
      <c r="A481" s="3" t="s">
        <v>1545</v>
      </c>
      <c r="B481" s="3" t="s">
        <v>1546</v>
      </c>
    </row>
    <row r="482" spans="1:2" ht="15.6" x14ac:dyDescent="0.25">
      <c r="A482" s="3" t="s">
        <v>1547</v>
      </c>
      <c r="B482" s="3" t="s">
        <v>1548</v>
      </c>
    </row>
    <row r="483" spans="1:2" ht="15.6" x14ac:dyDescent="0.25">
      <c r="A483" s="3" t="s">
        <v>1549</v>
      </c>
      <c r="B483" s="3" t="s">
        <v>1550</v>
      </c>
    </row>
    <row r="484" spans="1:2" ht="15.6" x14ac:dyDescent="0.25">
      <c r="A484" s="3" t="s">
        <v>1551</v>
      </c>
      <c r="B484" s="3" t="s">
        <v>1552</v>
      </c>
    </row>
    <row r="485" spans="1:2" ht="15.6" x14ac:dyDescent="0.25">
      <c r="A485" s="3" t="s">
        <v>1553</v>
      </c>
      <c r="B485" s="3" t="s">
        <v>1554</v>
      </c>
    </row>
    <row r="486" spans="1:2" ht="15.6" x14ac:dyDescent="0.25">
      <c r="A486" s="3" t="s">
        <v>1555</v>
      </c>
      <c r="B486" s="3" t="s">
        <v>1556</v>
      </c>
    </row>
  </sheetData>
  <sheetProtection selectLockedCells="1" selectUnlockedCells="1"/>
  <pageMargins left="0.75" right="0.75" top="1" bottom="1" header="0.51180555555555551" footer="0.51180555555555551"/>
  <pageSetup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12</vt:i4>
      </vt:variant>
    </vt:vector>
  </HeadingPairs>
  <TitlesOfParts>
    <vt:vector size="14" baseType="lpstr">
      <vt:lpstr>DarwinCoreTable</vt:lpstr>
      <vt:lpstr>Vocabularies</vt:lpstr>
      <vt:lpstr>CC</vt:lpstr>
      <vt:lpstr>Code</vt:lpstr>
      <vt:lpstr>Country_name</vt:lpstr>
      <vt:lpstr>DarwinCoreTable!Excel_BuiltIn__FilterDatabase</vt:lpstr>
      <vt:lpstr>DarwinCoreTable!infraspecificEpithet</vt:lpstr>
      <vt:lpstr>Language_name</vt:lpstr>
      <vt:lpstr>DarwinCoreTable!LONG</vt:lpstr>
      <vt:lpstr>NativeStatus</vt:lpstr>
      <vt:lpstr>Roles</vt:lpstr>
      <vt:lpstr>DarwinCoreTable!taxonRank</vt:lpstr>
      <vt:lpstr>Threat_status</vt:lpstr>
      <vt:lpstr>YesNo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SilverBiology</dc:creator>
  <cp:lastModifiedBy>Martin Fikacek</cp:lastModifiedBy>
  <cp:revision>11</cp:revision>
  <cp:lastPrinted>2018-01-14T13:31:25Z</cp:lastPrinted>
  <dcterms:created xsi:type="dcterms:W3CDTF">2009-08-24T08:24:01Z</dcterms:created>
  <dcterms:modified xsi:type="dcterms:W3CDTF">2020-07-17T04:03:43Z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richtext">
    <vt:lpwstr>1</vt:lpwstr>
  </property>
</Properties>
</file>