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ler\Desktop\Valerio\Professionale\SMNS\PhD\Ongoing Papers\Chapter III_Twelve new species of Megaselia\Articolo\EJT\Resubmission\Third resubmission\"/>
    </mc:Choice>
  </mc:AlternateContent>
  <xr:revisionPtr revIDLastSave="0" documentId="13_ncr:1_{5120BAE6-CE70-427C-BFFB-3F3C17AABAB2}" xr6:coauthVersionLast="47" xr6:coauthVersionMax="47" xr10:uidLastSave="{00000000-0000-0000-0000-000000000000}"/>
  <bookViews>
    <workbookView xWindow="-110" yWindow="-110" windowWidth="25820" windowHeight="13900" xr2:uid="{A1EB6715-15AF-4647-994F-BD9D2AA0F907}"/>
  </bookViews>
  <sheets>
    <sheet name="Additions to Disney 198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<sst xmlns="http://schemas.openxmlformats.org/spreadsheetml/2006/main" count="2376" uniqueCount="686">
  <si>
    <t>Species</t>
  </si>
  <si>
    <t>Author</t>
  </si>
  <si>
    <t>Year</t>
  </si>
  <si>
    <t>Area</t>
  </si>
  <si>
    <t>Citation</t>
  </si>
  <si>
    <t>Notes</t>
  </si>
  <si>
    <t>abludens</t>
  </si>
  <si>
    <t>Schmitz</t>
  </si>
  <si>
    <t>Hungary</t>
  </si>
  <si>
    <t>Schmitz, H. 1927. Revision der Phoridengattungen, mit Beschreibung neuer Gattungen und Arten. Natuurhistorisch Maandblad 16: 142-148.</t>
  </si>
  <si>
    <t>chorogi</t>
  </si>
  <si>
    <t>Naumov</t>
  </si>
  <si>
    <t>Tajikistan</t>
  </si>
  <si>
    <t>Naumov, A.N. 1979. New species of Phoridae (Diptera) from the European part of the USSR and Middle Asia. Ent. Obozr. 58: 417-420.</t>
  </si>
  <si>
    <t>spiracularis</t>
  </si>
  <si>
    <t>Japan</t>
  </si>
  <si>
    <t>Schmitz, H. 1938. Drei neue, aus Toten Schnecken Gezuchtete Japanische Phoriden. Natuurhistorisch Maandblad 27: 80-83.</t>
  </si>
  <si>
    <t>gigantea</t>
  </si>
  <si>
    <t>Brenner</t>
  </si>
  <si>
    <t>Austria</t>
  </si>
  <si>
    <t>Brenner, S. 2004. Five new Megaselia species and the hitherto undescribed male of M. norica Schmitz, 1929, from Austria (Diptera: Phoridae). Ent. Gazette 55: 127-140.</t>
  </si>
  <si>
    <t>fusca</t>
  </si>
  <si>
    <t>Wood</t>
  </si>
  <si>
    <t>England</t>
  </si>
  <si>
    <t>limpachensis</t>
  </si>
  <si>
    <t>Disney &amp; Prescher</t>
  </si>
  <si>
    <t>Switzerland</t>
  </si>
  <si>
    <t>Disney, R.H.L. &amp; Prescher, S. 2015. Three new species of Megaselia Rondani, 1856 (Diptera, Phoridae) from Switzerland. Mitteilungen der Schweizerischen Entomologischen Gesellschaft 88: 295-306.</t>
  </si>
  <si>
    <t>palmeni</t>
  </si>
  <si>
    <t>Becker</t>
  </si>
  <si>
    <t>Becker, T. 1901. Die Phoriden. Abhandlungen der Zoologisch-Botanischen Gesellschaft in Wien 1(1): 1-100.</t>
  </si>
  <si>
    <t>cinerea</t>
  </si>
  <si>
    <t>Netherlands</t>
  </si>
  <si>
    <t>Schmitz, H. 1938. Zwei neue europäische Megaselien (Phoridae, Diptera). Natuurhistorisch Maandblad 26: 8-9.</t>
  </si>
  <si>
    <t>lanceoseta</t>
  </si>
  <si>
    <t>Liu &amp; Liu</t>
  </si>
  <si>
    <t>China</t>
  </si>
  <si>
    <t>Liu, G.C. &amp; Liu, Z.X. 2021. A new species and a newly recorded species of the genus Megaselia Rondani (Diptera: Phoridae) from China. Entomotaxonomia 43(4)</t>
  </si>
  <si>
    <t>ruficornis</t>
  </si>
  <si>
    <t>Meigen</t>
  </si>
  <si>
    <t>Europe</t>
  </si>
  <si>
    <t>Meigen, J.W. 1830. Systematische Beschreibung der bekannten europäischen zweiflügeligen Insekten. Sechster Theil. Schulz, Hamm. xi + 401 + [3] pp.</t>
  </si>
  <si>
    <t xml:space="preserve">euryprocta </t>
  </si>
  <si>
    <t>Spain</t>
  </si>
  <si>
    <t>Schmitz, H. 1957. Zoologisch-sysematische Ergebnisse der Studienreise von H. janetschek und W. Steiner in die spanische Sierra Nevada 1954. IV Phoridae. Sitzungsberichte der Österreichischen Akademie der Wissenschaften, Mathematisch-Naturwissenschaftlichen KIasse (Abt. I) 166: 231-247.</t>
  </si>
  <si>
    <t>bistruncata</t>
  </si>
  <si>
    <t>Canary Islands</t>
  </si>
  <si>
    <t>Frey, R. 1936. Die Dipterenfauna der Kanarischen Inseln und ihre Probleme. Commentationes Biologicae 6(1), 237 p.</t>
  </si>
  <si>
    <t>fuscoides</t>
  </si>
  <si>
    <t>Finland</t>
  </si>
  <si>
    <t>Schmitz, H. 1934. Neue Megaselia-Arten aus der fungivora - und fusca-Gruppe, nebst einer Neubeschreibung von M. fusca Wood nach den Typen . Natuurhistorisch Maandblad 23: 64-66</t>
  </si>
  <si>
    <t>marina</t>
  </si>
  <si>
    <t>France</t>
  </si>
  <si>
    <t>Schmitz, H. 1937. Phoriden aus Flugzeugen, vom Meeresstrande, aus Pilzen und toten Schnecken. Natuurhistorisch Maandblad 26: 109-111, 121-122, 138-140.</t>
  </si>
  <si>
    <t>sornectergata</t>
  </si>
  <si>
    <t>Disney</t>
  </si>
  <si>
    <t>Disney, R.H.L. &amp; Russel-Smith A. 2015. Further records of Megaselia rondani (Diptera: Phoridae), including two new species, from the crowns of ancient pollarded trees in England. Entomologist's monthly Magazine 151, 169-175).</t>
  </si>
  <si>
    <t>subalpina</t>
  </si>
  <si>
    <t>yatesi</t>
  </si>
  <si>
    <t>Disney, R.H.L. 2002. A new species of Maritime scuttle fly (Dipt., Phoridae) from East Sussex, England. Entomologist's Monthly Magazine 138: 19-22.</t>
  </si>
  <si>
    <t>riefi</t>
  </si>
  <si>
    <t>Brenner, S. 2006. Some new species of Megaselia Rondani (Diptera: Phoridae) from Austria (Nord-Tirol) and Italy (Sud-Tirol). Entomol. Gaz., 57: 119-135.</t>
  </si>
  <si>
    <t>barrientosi</t>
  </si>
  <si>
    <t>García-Romera</t>
  </si>
  <si>
    <t>García-Romera, C. &amp; Barrientos, J.A. 2014. Nine new species of Phoridae (Insecta: Diptera) from Spain. Zootaxa 3857(2): 244–260.</t>
  </si>
  <si>
    <t>gotoi</t>
  </si>
  <si>
    <t>Disney, R.H.L. 1989. Six new species of Megaselia (Diptera, Phoridae) reared from fungi in Japan. Acta Ent. Bohemoslov. 86: 368-380.</t>
  </si>
  <si>
    <t>setifurcana</t>
  </si>
  <si>
    <t>Liu</t>
  </si>
  <si>
    <t>Fang, H., Xia, F. &amp; Liu, G. 2009. Two new species and one new record of Megaselia Rondani from China (Diptera, Phoridae). Acta Zootaxonomica Sinica, 34 (2), 261–264.</t>
  </si>
  <si>
    <t xml:space="preserve">thunesi </t>
  </si>
  <si>
    <t>Norway</t>
  </si>
  <si>
    <t>Disney, R.H.L. 2015. Scuttle flies (Diptera, Phoridae) from the canopies of oak trees (Fagaceae) in Norway, including 13 new species. Norwegian Journal of Entomology 62: 20-52.</t>
  </si>
  <si>
    <t>tibisetalis</t>
  </si>
  <si>
    <t>Fang</t>
  </si>
  <si>
    <t>analis</t>
  </si>
  <si>
    <t>Lundbeck</t>
  </si>
  <si>
    <t>Denmark</t>
  </si>
  <si>
    <t>Lundbeck, W. 1919. New species of Aphiochaeta from Denmark (Phoridae. Diptera.). Videnskabelige Meddelelser fra Dansk Naturhistorisk Forening i Kjøbenhavn 71: 1-34.</t>
  </si>
  <si>
    <t>drakei</t>
  </si>
  <si>
    <t>Disney, R.H.L. 1984. Six species of Megaselia (Diptera, Phoridae) from northern England, new to Britain, and including two new to science. Naturalist 109: 11-18.</t>
  </si>
  <si>
    <t>globicornis</t>
  </si>
  <si>
    <t>Schmitz, H. 1948. Zweiter Beitrag zur Kenntnis der Phoriden Osterreichs (Diptera). Annales des Naturhistorischen Museums in Wien 56: 375-399.</t>
  </si>
  <si>
    <t>deltofemoralis</t>
  </si>
  <si>
    <t>Disney, R.H.L. &amp; Withers, P. 2011. Scuttle flies (Diptera, Phgoridae) reared from tree rotholes in France, including three new species of Megaselia Rondani. Fragmenta Faunistica 54(1): 29-41.</t>
  </si>
  <si>
    <t>qurigolensis</t>
  </si>
  <si>
    <t>Iran</t>
  </si>
  <si>
    <t>Namaki-Khameneh, R., Khaghaninia, S. Disney, R.H.L. &amp; Maleki-Ravasan, N. 2019. Twenty one new species of Megaselia Rondani (Diptera: Phoridae) from Iran. Zootaxa 4711(1): 1-50.</t>
  </si>
  <si>
    <t>deltomera</t>
  </si>
  <si>
    <t>Croatia</t>
  </si>
  <si>
    <t>Schmitz, H. 1924. Europaische Phoriden des ungarischen national-museums. Ann. Mus. Natl. Hung. 21: 79-86.</t>
  </si>
  <si>
    <t>Neotype: Disney, R.H.L. and Nussbaum, Y. 1990. Phorida (Diptera) from Israel. Israel Journal of Entomology. 24: 107-114.</t>
  </si>
  <si>
    <t>epandquadrata</t>
  </si>
  <si>
    <t>Yemen</t>
  </si>
  <si>
    <t>Disney, R.H.L. 2004. The distinctive Megaselia deltomera Schmitz, 1924 (Diptera: Phoridae) belongs to a complex of sibling species. Ann. Zool. 54: 687-695.</t>
  </si>
  <si>
    <t>gouteuxi</t>
  </si>
  <si>
    <t>nussbaumi</t>
  </si>
  <si>
    <t>gallagheri</t>
  </si>
  <si>
    <t>Oman</t>
  </si>
  <si>
    <t>Disney, R.H.L. 2006. Eight new species of Megaselia Rondani (Diptera: Phoridae) from the United Arab Emirates, Oman, and Yemen. Zootaxa 1371: 1-21.</t>
  </si>
  <si>
    <t>multivesiculae</t>
  </si>
  <si>
    <t>Arabia</t>
  </si>
  <si>
    <t>ebejeri</t>
  </si>
  <si>
    <t>papei</t>
  </si>
  <si>
    <t>necmera</t>
  </si>
  <si>
    <t>nudihalterata</t>
  </si>
  <si>
    <t>quintincisa</t>
  </si>
  <si>
    <t>exarcuata</t>
  </si>
  <si>
    <t>Schmitz, H. 1927. Revision der Phoridengattungen, mit Beschreibung neuer Gattungen und Arten. Natuurhistorisch Maandblad 16: 128-132.</t>
  </si>
  <si>
    <t>trinityensis</t>
  </si>
  <si>
    <t>Disney, R.H.L. 2017. Scuttle flies (Diptera, Phoridae) recorded in BioBlitz 2016 in Cambridge, including a new species of Megaselia Rondani. Dipterists Digest 23: 153-158.</t>
  </si>
  <si>
    <t>tenebricola</t>
  </si>
  <si>
    <t>Belgium</t>
  </si>
  <si>
    <t>Schmitz, H. 1934. Zur Kenntnis der Phoriden Oesterreichs. Natuurhistorisch Maandblad 23: 18-20, 30-31.[1934.??.??] &amp; 47-48</t>
  </si>
  <si>
    <t>ardabilensis</t>
  </si>
  <si>
    <t>Khameneh, Khaghaninia &amp; Disney</t>
  </si>
  <si>
    <t>Khameneh, R.N., Khaghaninia, S. &amp; Disney, R.H.L. 2018. Scuttle flies (Diptera: Phoridae) from Ardabil province in Iran, with description of a new species of Megaselia Rondani. Zoology in the Middle East 65 (1): 70–74.</t>
  </si>
  <si>
    <t>breviterga</t>
  </si>
  <si>
    <t>balfourbrownei</t>
  </si>
  <si>
    <t>Disney &amp; Bøggild</t>
  </si>
  <si>
    <t>Disney, R.H.L. &amp; Bøggild, E. 2019. Fourteen new species of scuttle flies (Diptera, Phoridae) from Denmark. Zootaxa 4543(1): 63-89.</t>
  </si>
  <si>
    <t>latericia</t>
  </si>
  <si>
    <t>Germany</t>
  </si>
  <si>
    <t>Schmitz, H. 1935. Neue palaarktische Phoriden. Brotéria (Ciências Naturais) 4(1): 5-16.</t>
  </si>
  <si>
    <t>nigricia</t>
  </si>
  <si>
    <t>Disney &amp; Durska</t>
  </si>
  <si>
    <t>Poland</t>
  </si>
  <si>
    <t>Disney, R.H.L. &amp; Durska, E. 2011. Five new species and three new records of Megaselia Rondani (Diptera: Phoridae) from Pisz Forest (Poland). Annales Zoologici 61(3): 527-534. </t>
  </si>
  <si>
    <t>aequilateralis (= baezi)</t>
  </si>
  <si>
    <t>Frey, R. 1936. Die Dipterenfauna der Kanarischen Inseln und ihre Probleme. Commentationes Biologicae 6(1), 237 p</t>
  </si>
  <si>
    <t>Schmitz, H. 1926. Hundert fur die Schweizerische Dipterenfauna neue Phoriden grosstenteils in Freiburgs Umgebung gesammelt . Mitt. Naturk. Naturschutz. Freiburg. 1: 117-136.</t>
  </si>
  <si>
    <t>bifida</t>
  </si>
  <si>
    <t>Disney, R.H.L. 1983. A useful new character in the giant genus Megaselia (Diptera: Phoridae) with two new species from Britain. Zeitschr. Angewandte Zool. 70: 225-234.</t>
  </si>
  <si>
    <t>mahabadensis</t>
  </si>
  <si>
    <t>Namaki, Khaghaninia, Disney &amp; Maleki-Ravasan</t>
  </si>
  <si>
    <t>brunnea</t>
  </si>
  <si>
    <t>Schmitz, H. 1920. Die Phoriden von holländisch Limburg. Mit Bestimmungstabellen aller bisher kenntlich beschriebenen europäischen Phoriden. Vierter Tiel. Naturhistorisch Genootschap in Limburg, Jaarboek 1919: 91-152, 1 pl.</t>
  </si>
  <si>
    <t>exwignatpark</t>
  </si>
  <si>
    <t>Disney, R.H.L. &amp; Durska, E. 2020. New species and new records of Megaselia Rondani (Insecta: Diptera: Phoridae) from Wigry National Park (Poland). Annales Zoologici 70(1): 97-108.</t>
  </si>
  <si>
    <t>fennicola</t>
  </si>
  <si>
    <t>Beyer</t>
  </si>
  <si>
    <t>Beyer, E.M. 1958. Drei neue Phoriden aus Japan und Finnland. Notulae Ent. 38: 104-108.</t>
  </si>
  <si>
    <t>depililobulus</t>
  </si>
  <si>
    <t>Disney, R.H.L. &amp; Durska, E. 2011. Five new species and three new records of Megaselia Rondani (Diptera: Phoridae) from Pisz Forest (Poland). Annales Zoologici 61(3): 527-534.</t>
  </si>
  <si>
    <t>dubitalis</t>
  </si>
  <si>
    <t>Wood, J.H. 1908. On the British Species of Phora. Ent. Mon. Mag., 2nd Series. 19: 164-254.</t>
  </si>
  <si>
    <t>withersi</t>
  </si>
  <si>
    <t xml:space="preserve">Disney </t>
  </si>
  <si>
    <t>Disney, R.H.L. 2008. A new sibling species of Megaselia campestris (Wood) (Dipt., Phoridae) from France. Entomologist's Monthly Magazine 144: 187-190.</t>
  </si>
  <si>
    <t>ziegleri</t>
  </si>
  <si>
    <t>Disney, Weber, Prescher</t>
  </si>
  <si>
    <t>Italy</t>
  </si>
  <si>
    <t>Disney, R.H.L., Weber, G., Prescher, S. 2016. Phoridae. Part 2. A new species of Megaselia Rondani (Dipter, Phoridae) from the Italian Apls and a new synonym. Studia Dipterologica, Supplement Diptera Stelviana Vol. 2. Ed. Ziegler J. pp 123-127.</t>
  </si>
  <si>
    <t>pereensis</t>
  </si>
  <si>
    <t xml:space="preserve">basicrinalis </t>
  </si>
  <si>
    <t>Schmitz, H. 1953. Vier neue Megaselia aus den Osterreichischen Alpen (Diptera).. Tijdschrift voor Entomologie 96: 219-225.</t>
  </si>
  <si>
    <t>andrenae</t>
  </si>
  <si>
    <t>Disney, Scanni, Scamoni &amp; Andrietti</t>
  </si>
  <si>
    <t>Disney, R.H.L., Scanni, B., Scamoni, E. &amp; Andrietti, F. 1998. A new species of scuttle fly (Diptera: Phoridae) whose larvae are kleptoparasites of a bee (Hymenoptera: Andrenidae). Giorn. Ital. Ent. 9: 99-104.</t>
  </si>
  <si>
    <t>zonuzensis</t>
  </si>
  <si>
    <t>anticheria</t>
  </si>
  <si>
    <t>intonsa</t>
  </si>
  <si>
    <t>albocingulata</t>
  </si>
  <si>
    <t>Strobl</t>
  </si>
  <si>
    <t>Strobl, G. 1906. Spanische Dipteren. II. Beitrag (1). Mem. R. Soc. Esp. Hist. Nat. (Madrid)(1905) 3: 271-422.</t>
  </si>
  <si>
    <t>ashmolei</t>
  </si>
  <si>
    <t>Disney, R.H.L. 1990. Three new species of scuttle fly (Diptera, Phoridae) from the Canary Islands. Vieraea 18: 135-141.</t>
  </si>
  <si>
    <t>onis</t>
  </si>
  <si>
    <t>Motovski &amp; Disney</t>
  </si>
  <si>
    <t>Turkey</t>
  </si>
  <si>
    <t>Mostovski, M.B. &amp; Disney, R.H.L. 2002. A new species of Megaselia (Dipt., Phoridae) from donkey dung in Turkey. Entomologist's Monthly Magazine 138: 135-137.</t>
  </si>
  <si>
    <t>evogliensis</t>
  </si>
  <si>
    <t>ghalateshahensis</t>
  </si>
  <si>
    <t>piliventris</t>
  </si>
  <si>
    <t>Schmitz, H. 1937. Spanische Phoriden des Madrider Museums. Brotéria (Ciências Naturais) 6: 119-127.</t>
  </si>
  <si>
    <t>tama</t>
  </si>
  <si>
    <t>Schmitz, H. 1925. Neue Gattungen und Arten europaeische Phoriden. Encyclopédie Entomologique, Série B, II, Diptera 2: 73-85.</t>
  </si>
  <si>
    <t>betrugspinata</t>
  </si>
  <si>
    <t>Disney &amp; Siffointe</t>
  </si>
  <si>
    <t>Disney, R.H.L. &amp; Siffointe, R. 2014. Four new species of Megaselia Rondani (Diptera:Phoridae) from France. Fragmenta Faunistica 57(1): 47-554.</t>
  </si>
  <si>
    <t>etamyia</t>
  </si>
  <si>
    <t>gerdakahlerae</t>
  </si>
  <si>
    <t>insons</t>
  </si>
  <si>
    <t>jameslamonti</t>
  </si>
  <si>
    <t>Disney, R.H.L. 1995. Two new species of Megaselia (Diptera: Phoridae) from Europe. Brit. J. Ent. Nat. Hist. 8: 113-119.</t>
  </si>
  <si>
    <t>lobatafurcae</t>
  </si>
  <si>
    <t>Disney, R.H.L. &amp; Pagola-Carte, S. 2009. Two new species of Megaselia Rondani (Diptera: Phoridae) attracted to bracket fungi (Polyporaceae) in Spain. Heteropterus Revista de Entomología 9(2): 87-95.</t>
  </si>
  <si>
    <t>namakiae</t>
  </si>
  <si>
    <t xml:space="preserve">spinata </t>
  </si>
  <si>
    <t>Wood, J.H. 1910. On the British species of Phora (Part II) [concl.]. Entomologist's Monthly Magazine 46 [=ser. 2, 21]: 149-154, 195-202, 243-249.</t>
  </si>
  <si>
    <t>symondsi</t>
  </si>
  <si>
    <t>isney, R.H.L. 2002. A new species of Megaselia (Rondani) from Hayley Wood, Cambridgeshire (Diptera: Phoridae). Entomologist's Record and Journal of Variation 114(5): 189-191.</t>
  </si>
  <si>
    <t>robertsoni</t>
  </si>
  <si>
    <t>Disney, R.H.L. 2008. A new species of the Megaselia fungivora (Wood) species complex (Dipt., Phoridae) from Norway. Entomologist's Monthly Magazine 144: 65-67.</t>
  </si>
  <si>
    <t>shawi</t>
  </si>
  <si>
    <t>Scotland</t>
  </si>
  <si>
    <t>Disney, R.H.L. 2006. A new species of Megaselia Rondani (Dipt., Phoridae) from Britain and a new synonym. Entomologist's Monthly Magazine 142: 31-39.</t>
  </si>
  <si>
    <t>legrandi</t>
  </si>
  <si>
    <t>Disney, R.H.L. &amp; Bøggild, E. 2019. Fourteen new species of scuttle flies (Diptera, Phoridae) from Denmark. Zootaxa 4543(1): 63–89.</t>
  </si>
  <si>
    <t>aulaeae</t>
  </si>
  <si>
    <t>Disney, R.H.L. 2020. Scuttle flies (Diptera: Phoridae) from the canopies of ash trees in Norway, with six new species. Fragment Faunistica 63(1): 29-45.</t>
  </si>
  <si>
    <t>chicheckliensis</t>
  </si>
  <si>
    <t>khoyensis</t>
  </si>
  <si>
    <t>murakamii</t>
  </si>
  <si>
    <t>pleuralis</t>
  </si>
  <si>
    <t>tignorum</t>
  </si>
  <si>
    <t>Disney, R.H.L. 2010. Scuttle flies (Diptera: Phoridae) reared from logs in Finland and N.W. Russia, including two new species. Entomologica Fennica 20: 257-267.</t>
  </si>
  <si>
    <t>fuscopleuralis</t>
  </si>
  <si>
    <t>Schmitz, H. 1929. Neue Megaselia-Arten. I. Natuurhistorisch Maandblad 18: 115-116.</t>
  </si>
  <si>
    <t>yaseri</t>
  </si>
  <si>
    <t>jenshjerrildi</t>
  </si>
  <si>
    <t>Disney, R.H.S. &amp; Bøggild, E. 2021. Nineteen new species of Megaselia from Denmark. Zootaxa 4975(2): 306-342.</t>
  </si>
  <si>
    <t>trimacula</t>
  </si>
  <si>
    <t>Fang &amp; Liu</t>
  </si>
  <si>
    <t>Fang, H. &amp; Liu, G.C. 2015. Three new species of Megaselia Rondani (Diptera, Phoridae) from mainland China. Zootaxa 3999(1): 135–143. </t>
  </si>
  <si>
    <t>sordescens = producta</t>
  </si>
  <si>
    <t>Zetterstedt</t>
  </si>
  <si>
    <t>Sweden</t>
  </si>
  <si>
    <t>producta</t>
  </si>
  <si>
    <t>Schmitz, H. 1921. Neue europäische Aphiochaeta-Arten IV (Phoridae, Dipt.). Entomologische Berichten 5: 319-327.</t>
  </si>
  <si>
    <t>sepulchralis</t>
  </si>
  <si>
    <t>projecta ab. Funesta</t>
  </si>
  <si>
    <t>Schmitz, H. 1935. Neue europäische Phoriden (Diptera). Tijdschrift voor Entomologie 78: 79-94.</t>
  </si>
  <si>
    <t>altezza</t>
  </si>
  <si>
    <t>projecta ab. funesta</t>
  </si>
  <si>
    <t>triapitsyni</t>
  </si>
  <si>
    <t>Mikhailovskaya</t>
  </si>
  <si>
    <t>Russia</t>
  </si>
  <si>
    <t>Mikhailovskaya, M.V. 2003. A new species of the genus Megaselia Rondani, 1856 (Diptera, Phoridae) from Russia. Far Eastern Entomologist 125: 31-32.</t>
  </si>
  <si>
    <t>hejazii</t>
  </si>
  <si>
    <t>zarghanii</t>
  </si>
  <si>
    <t>intercostata</t>
  </si>
  <si>
    <t>Lundbeck, W. 1920. New species of Phoridae from Denmark together with remarks on Aphiochaeta groenlandica Lundbk. Videnskabelige Meddelelser fra Dansk Naturhistorisk Forening i Kjøbenhavn 72: 129-143.</t>
  </si>
  <si>
    <t>nigripalpis</t>
  </si>
  <si>
    <t>museoconfluentis</t>
  </si>
  <si>
    <t>Disney  &amp; Siffointe</t>
  </si>
  <si>
    <t xml:space="preserve">viklundi </t>
  </si>
  <si>
    <t>Disney, R.H.L. &amp; Prescher, S. 2018. A new species of Megaselia Rondani (Diptera: Phoridae) from Sweden. Entomologist's Monthly Magazine 154: 142-144.</t>
  </si>
  <si>
    <t>meridiana</t>
  </si>
  <si>
    <t>pedatella</t>
  </si>
  <si>
    <t>putescavi</t>
  </si>
  <si>
    <t>Dieney &amp; Withers</t>
  </si>
  <si>
    <t>tarsocrassa</t>
  </si>
  <si>
    <t>Fang, H. &amp; Liu, G. 2012: Two new species of Megaselia Rondani (Diptera: Phoridae) from China. Entomotaxonomia, 34(2): 320–324</t>
  </si>
  <si>
    <t>henrydisneyi</t>
  </si>
  <si>
    <t>Disney, R.H.L. &amp; Durska, E. 1998. A new genus and new species of Phoridae (Diptera) from Poland. European Journal of Entomology 95: 437-453.</t>
  </si>
  <si>
    <t>hobroensis</t>
  </si>
  <si>
    <t>Disney, R.H.S. &amp; Bøggild, E. 2021. Nineteen new species of Megaselia from Denmark. Zootaxa 4975(2): 306-342. </t>
  </si>
  <si>
    <t>triquetra</t>
  </si>
  <si>
    <t>russellsmithi</t>
  </si>
  <si>
    <t>Disney, R.H.L. &amp; Russell-Smith, A. 2014. Additions to the British list of Megaselia Rondani (Diptera: Phoridae), including two new species, from the crowns of ancient pollarded trees. Journal of Natural History 2014; 974703</t>
  </si>
  <si>
    <t>pennisetalis</t>
  </si>
  <si>
    <t>suates</t>
  </si>
  <si>
    <t>ajabshirensis</t>
  </si>
  <si>
    <t>arbuciensis</t>
  </si>
  <si>
    <t>Garcia-Romero &amp; Barrientos</t>
  </si>
  <si>
    <t>athesis</t>
  </si>
  <si>
    <t>floccicauda</t>
  </si>
  <si>
    <t>lactipennis</t>
  </si>
  <si>
    <t>miroparaphysis</t>
  </si>
  <si>
    <t>Disney &amp; Winqvist</t>
  </si>
  <si>
    <t>Disney, R.H.L. &amp; Winqvist, K. 2018. New records including new species of Megaselia Rondani and Triphleba Rondani (Diptera: Phoridae) from Finland. Fragmenta Faunistica 61(1): 11-33. </t>
  </si>
  <si>
    <t>winqvisti</t>
  </si>
  <si>
    <t>Disney, R.H.L. 2011. A new species of Megaselia Rondani (Dipt., Phoridae) from Finland. Entomologist's Monthly Magazine 147: 49-53.</t>
  </si>
  <si>
    <t>angustirostris</t>
  </si>
  <si>
    <t>Fang, H., Hai, B. &amp; Liu, G.C. 2009. A New Species and Two New Records of Megaselia Rondani (Diptera: Phoridae) from China. Entomotaxonomia 31(2): 135-139.</t>
  </si>
  <si>
    <t>parhirticrus</t>
  </si>
  <si>
    <t>capillipes</t>
  </si>
  <si>
    <t>Schmitz, H. 1929. Revision der Phoriden nach forschungsgeschichtlichen und nomenklatorischen, systematischen und anatomischen, biologischen und faunistischen Gesichtspunkten. F. Dummlers, Berlin &amp; Bonn. 211 + [1] pp.</t>
  </si>
  <si>
    <t>feshiensis</t>
  </si>
  <si>
    <t>Disney, R.H.L. 1987. Two new species of scuttle fly (Diptera: Phoridae) from Britain. Ent. Gazette, 38: 67-72.</t>
  </si>
  <si>
    <t>solii</t>
  </si>
  <si>
    <t>communiformis</t>
  </si>
  <si>
    <t>Schmitz, H. 1918. Die Phoriden von holländisch Limburg. Mit Bestimmungstabellen aller bisher kenntlich beschriebenen europäischen Phoriden. [Erster und Zweiter Teilen]. Natuurhistorisch Genootschap in Limburg, Jaarboek 1917: 79-150.</t>
  </si>
  <si>
    <t xml:space="preserve">luteipes </t>
  </si>
  <si>
    <t>Schmitz, H. 1918. Neue europaeische Aphiochaeta-Arten. I. Ent. Ber. Ned. Ent. Ver. 5: 57-62.</t>
  </si>
  <si>
    <t>pictorufa</t>
  </si>
  <si>
    <t>Colyer</t>
  </si>
  <si>
    <t>Colyer, C.N. 1957. A new species of Plastophora (Dipt., Phoridae) from England. A short discussion of the evolution of the present concept of the genus and a key for the identification of the world species. Broteria 26: 75-89.</t>
  </si>
  <si>
    <t>montseniensis</t>
  </si>
  <si>
    <t>neuter</t>
  </si>
  <si>
    <t>kaleybarensis</t>
  </si>
  <si>
    <t>altifrons</t>
  </si>
  <si>
    <t>lucifrons</t>
  </si>
  <si>
    <t>pilusdepilata</t>
  </si>
  <si>
    <t>simestedensis</t>
  </si>
  <si>
    <t>tofteensis</t>
  </si>
  <si>
    <t>baltica</t>
  </si>
  <si>
    <t>Schmitz, H. 1924. Aphiochaeta Baltica N. Sp.. Beitr. Kunde Estlands. 10: 163-165.</t>
  </si>
  <si>
    <t>beyeri = diffrens</t>
  </si>
  <si>
    <t>aristica</t>
  </si>
  <si>
    <t>chinganica</t>
  </si>
  <si>
    <t>Naumov, A.N. 1992. New species of the genus Megaselia (Diptera: Phoridae). Zoologicheskii Zhurnal 71: 144-147.</t>
  </si>
  <si>
    <t>subnitida</t>
  </si>
  <si>
    <t>posticata</t>
  </si>
  <si>
    <t>Strobl, G. 1898. Fauna Diptera Bosne, Hercegovine i Dalmatije. Glasn. Zemalj. Mus. Bosni Herceg. 10: 387-466 [1898.??.??], 561-616</t>
  </si>
  <si>
    <t>culmenensis</t>
  </si>
  <si>
    <t>loneviolaae</t>
  </si>
  <si>
    <t>pederseni</t>
  </si>
  <si>
    <t>latifrons</t>
  </si>
  <si>
    <t>boguslawi</t>
  </si>
  <si>
    <t>Disney, R.H.L. &amp; Durska, E. 2020. Two new species of Megaselia Rondani (Diptera: Phoridae) from Poland. Fragmenta Faunistica 60(1): 47-52.</t>
  </si>
  <si>
    <t>cornipalpis</t>
  </si>
  <si>
    <t>Fang, H. &amp; Liu, G.C. 2015. Three new species of Megaselia Rondani (Diptera, Phoridae) from mainland China. Zootaxa 3999(1): 135–143.</t>
  </si>
  <si>
    <t>digitalis</t>
  </si>
  <si>
    <t>Schmitz, H. 1957. Megaselia (Aphiochaeta) digitalis n. sp. Opuscula Entomologica 22: 189-190.</t>
  </si>
  <si>
    <t>eeroi</t>
  </si>
  <si>
    <t>Disney, R.H.L. &amp; Winqvist, K. 2018. New records including new species of Megaselia Rondani and Triphleba Rondani (Diptera: Phoridae) from Finland. Fragmenta Faunistica 61(1): 11-33.</t>
  </si>
  <si>
    <t>geiri</t>
  </si>
  <si>
    <t>lacunitarsalis</t>
  </si>
  <si>
    <t>lavoursensis</t>
  </si>
  <si>
    <t xml:space="preserve">Disney &amp; Withers </t>
  </si>
  <si>
    <t>polonici</t>
  </si>
  <si>
    <t>polysetosis</t>
  </si>
  <si>
    <t>Namaki-Khameneh, R., Khaghaninia, S. Disney, R.H.L. &amp; Maleki-Ravasan, N. 2021. Nine new species of scuttle flies, including one new genus (Diptera: Phoridae) from Iran. Biologia 76: 2895-2912.</t>
  </si>
  <si>
    <t>rydali</t>
  </si>
  <si>
    <t>Disney, R.H.L. &amp; Bøggild, E. 2017. Two new species of Megaselia Rondani (Diptera:, Phoridae) from Denmark. The Entomologist's Monthly Magazine 153: 121–124.</t>
  </si>
  <si>
    <t>subcarpalis</t>
  </si>
  <si>
    <t>Lundbeck, W. 1919. New species of Aphiochaeta from Denmark (Phoridae. Diptera.). Videnskabelige Meddelelser fra Dansk Naturhistorisk Forening i Kjøbenhavn 71: 1-34. </t>
  </si>
  <si>
    <t>excorticata</t>
  </si>
  <si>
    <t>magignobilis</t>
  </si>
  <si>
    <t>Disney, R.H.L. 2010. A further sibling species of Megaselia pusilla (Meigen) (Dipt., Phoridae). The Entomologist's Monthly Magazine 146: 173-177.</t>
  </si>
  <si>
    <t>pamirica</t>
  </si>
  <si>
    <t xml:space="preserve">Naumov </t>
  </si>
  <si>
    <t>chinyeroensis</t>
  </si>
  <si>
    <t>Disney &amp; Brenner</t>
  </si>
  <si>
    <t>Disney, R.H.L., Prescher, S. &amp; Ashmole, N.P. 2010. Scuttle flies (Diptera: Phoridae) of the Canary Islands. Journal of Natural History 44 (3 - 4):. 107-218.</t>
  </si>
  <si>
    <t>disneyella</t>
  </si>
  <si>
    <t>confusus</t>
  </si>
  <si>
    <t>exkaleybar</t>
  </si>
  <si>
    <t>hatfieldensis</t>
  </si>
  <si>
    <t>Disney &amp; Russell-Smith</t>
  </si>
  <si>
    <t>pallidivanus</t>
  </si>
  <si>
    <t>trochimczuki</t>
  </si>
  <si>
    <t>indifferens</t>
  </si>
  <si>
    <t>rhomyia</t>
  </si>
  <si>
    <t>angularis</t>
  </si>
  <si>
    <t>Schmitz, H. 1924. Drei neue Phoriden aus Ostpreussen.. Schr. phys. Okon. Ges. Konigsberg. 64: 15-18.</t>
  </si>
  <si>
    <t>distincta</t>
  </si>
  <si>
    <t>Namaki-Khameneh &amp; Disney</t>
  </si>
  <si>
    <t>hortenensis</t>
  </si>
  <si>
    <t>Disney, R.H.L. 2020. Scuttle flies (Diptera: Phoridae) from the canopies of ash trees in Norway, with six new species. Fragmenta Faunistica 63(1):29-45</t>
  </si>
  <si>
    <t>coaetanea</t>
  </si>
  <si>
    <t>Schmitz, H. 1929. Neue Megaselia-Arten. II. Natuurhistorisch Maandblad 18: 124-127.</t>
  </si>
  <si>
    <t>dravedskovensis</t>
  </si>
  <si>
    <t>kanekoi</t>
  </si>
  <si>
    <t>wigtownensis</t>
  </si>
  <si>
    <t>fuscilla = emarginata</t>
  </si>
  <si>
    <t>emarginata</t>
  </si>
  <si>
    <t>necrubida</t>
  </si>
  <si>
    <t>ehmsenae</t>
  </si>
  <si>
    <t>fallobreviseta</t>
  </si>
  <si>
    <t>Disney, R.H.L. 2011. A newly recognised sibling species of Megaselia breviseta (Wood) (Dipt., Phoridae). Entomologist's Monthly Magazine 147: 61-68.</t>
  </si>
  <si>
    <t>densior = immodensior</t>
  </si>
  <si>
    <t>sanguinea</t>
  </si>
  <si>
    <t>Schmitz, H. 1922. Neue europäische Aphiochaeta-Arten VI. Ent. Ber. 6: 98-105.</t>
  </si>
  <si>
    <t>opacicornis</t>
  </si>
  <si>
    <t>Schmitz, H. 1949. Zwei neue Phoriden aus Steiermark und Finnland. Natuurhistorisch Maandblad 38: 78-80.</t>
  </si>
  <si>
    <t>vestforldensis</t>
  </si>
  <si>
    <t>offuscata</t>
  </si>
  <si>
    <t>Schmitz, H. 1921. Neue europaeische Aphiochaeta-Arten. V. Ent. Ber. 6: 1-4.</t>
  </si>
  <si>
    <t>qaztinensis</t>
  </si>
  <si>
    <t>cumrallum</t>
  </si>
  <si>
    <t>glabrimargo</t>
  </si>
  <si>
    <t>Buck &amp; Disney</t>
  </si>
  <si>
    <t>Buck, M. &amp; Disney, R.H.L. 2001. Revision of the Megaselia giraudii and M. densior species complexes of Europe, including ecological notes (Diptera, Phoridae). Beiträge zur Entomologie . 51: 73-154.</t>
  </si>
  <si>
    <t>hexanophila</t>
  </si>
  <si>
    <t>prodroma</t>
  </si>
  <si>
    <t>trojani</t>
  </si>
  <si>
    <t>densior</t>
  </si>
  <si>
    <t>haraldlundi</t>
  </si>
  <si>
    <t>labellaspinata</t>
  </si>
  <si>
    <t>wigryensis</t>
  </si>
  <si>
    <t>brunneicornis</t>
  </si>
  <si>
    <t>Schmitz, H. 1934. Neue Megaselia-Arten aus der fungivora - und fusca-Gruppe, nebst einer Neubeschreibung von M. fusca Wood nach den Typen. Natuurhistorisch Maandblad 23: 64-66 , 77-78, 86-87 &amp; 101-103.</t>
  </si>
  <si>
    <t>marekdurski</t>
  </si>
  <si>
    <t>marklanei</t>
  </si>
  <si>
    <t>Disney, R.H. L., 2001. The scuttle flies (Diptera: Phoridae) of Buckingham Palace Garden. Supplement to the London Naturalist 80: 245-258.</t>
  </si>
  <si>
    <t>forresteri</t>
  </si>
  <si>
    <t>Disney, R.H.L. 2016. Three new species of Megaselia Rondani (Diptera: Phoridae) from England. Entomologist's Monthly Magazine 152(2): 103-110.</t>
  </si>
  <si>
    <t>strynensis</t>
  </si>
  <si>
    <t>jani</t>
  </si>
  <si>
    <t>Czech Republic</t>
  </si>
  <si>
    <t>Disney, R.H.L. 2012. A new species of Megaselia Rondani (Diptera: Phoridae) reared from a fungus (Agaricales: Tricholomataceae) in the Czech Republic. The Entomologist's Monthly Magazine 148: 115-118.</t>
  </si>
  <si>
    <t>stackelbergi</t>
  </si>
  <si>
    <t>Mostovski &amp; Disney</t>
  </si>
  <si>
    <t>Mostovski, M.B. &amp; Disney, R.H.L. 2003. On a peculiar new species of Megaselia (Dipt., Phoridae) from Middle Asia. Entomologist's Monthly Magazine 139: 83-86.</t>
  </si>
  <si>
    <t>virilis</t>
  </si>
  <si>
    <t>Schmitz, H. 1919. Neue europaeische Aphiochaeta-Arten. II. Entomologische Berichten 5: 110-119.</t>
  </si>
  <si>
    <t>karli</t>
  </si>
  <si>
    <t>apozona</t>
  </si>
  <si>
    <t>capronata = hirticaudata</t>
  </si>
  <si>
    <t>crellini</t>
  </si>
  <si>
    <t>Disney, R.H.L. 2011. A new sibling species of Megaselia discreta (Wood) (Dipt., Phoridae) from the British Isles. Entomologist's Monthly Magazine 147: 55-60.</t>
  </si>
  <si>
    <t>ledburiensis</t>
  </si>
  <si>
    <t>Brues</t>
  </si>
  <si>
    <t>Brues, C.T. 1915. A synonymic catalog of the dipterous family Phoridae. Buttetin of the Wisconsin Natural History Society (1914) 12: 85-152. </t>
  </si>
  <si>
    <t>Revisionary notes on the Megaselia sulphuripes (Meigen) species group (Diptera: Phoridae). Ent. Mon. Mag. 150, 211-225.</t>
  </si>
  <si>
    <t>nudiventris</t>
  </si>
  <si>
    <t>Wood, J.H., 1910. On the british species of Phora (contd), Entomologist’s Monthly Magazine, 46: 149–154, 195–202, 243–249.</t>
  </si>
  <si>
    <t>shabestarensis</t>
  </si>
  <si>
    <t>Khamaneh, Khaghaninia, Disney &amp; Maleki-Ravasan</t>
  </si>
  <si>
    <t>tomskensis</t>
  </si>
  <si>
    <t>setidifferitatis</t>
  </si>
  <si>
    <t>Liu &amp; Chen</t>
  </si>
  <si>
    <t>Liu, G. &amp; Chen, G. 2019. New scuttle flies (Diptera: Phoridae) reared from dead termite, Odontotermes formosanus (Shiraki, 1909) (Isoptera: Termitidae) in China. Zootaxa 4551(2): 237–243.</t>
  </si>
  <si>
    <t>megavesiculae</t>
  </si>
  <si>
    <t>Disney, R.H.L. 2014. Revisionary notes on the Megaselia sulphuripes (Meigen) species group (Diptera: Phoridae). Ent. Mon. Mag. 150, 211-225.</t>
  </si>
  <si>
    <t>novusilvaensis</t>
  </si>
  <si>
    <t>ledzona</t>
  </si>
  <si>
    <t>goidanichi</t>
  </si>
  <si>
    <t>hartfordensis</t>
  </si>
  <si>
    <t>Disney, R.H.L. 1983. A new species of Megaselia (Dipt., Phoridae) from England. Entomologist's Monthly Magazine 119: 241-243.</t>
  </si>
  <si>
    <t>praeacuta</t>
  </si>
  <si>
    <t>apifurtiva</t>
  </si>
  <si>
    <t>Liu, G.C., Zhou, T., Dai, P. &amp; Zhang, X.W. 2014. A new species of Megaselia Rondani 1856 (Diptera: Phoridae) associated with Apis laboriosa Smith 1871 (Hymenoptera: Apididae) in China. The Pan-Pacific Entomologist 90: 33-36.</t>
  </si>
  <si>
    <t xml:space="preserve">lactipennis </t>
  </si>
  <si>
    <t>zeuzerae</t>
  </si>
  <si>
    <t>Disney, R.H.L. 1997. The Micronesian Megaselia curtissima Beyer (Dipt., Phoridae) is a species of Woodiphora. Entomologist's Monthly Magazine 133: 115-116.</t>
  </si>
  <si>
    <t>quasirufifrons</t>
  </si>
  <si>
    <t>anniduedahlae</t>
  </si>
  <si>
    <t>svendi</t>
  </si>
  <si>
    <t>birgittemarkae</t>
  </si>
  <si>
    <t>garwolinensis</t>
  </si>
  <si>
    <t>Disney, R.H.L. &amp; Durska, E. 2014. A new species of Megaselia Rondani (Diptera: Phoridae) and two newly found species from Poland. Fragmenta faunistica 57 (1): 63-66</t>
  </si>
  <si>
    <t>micawberi</t>
  </si>
  <si>
    <t>okazakii</t>
  </si>
  <si>
    <t>aliusalius</t>
  </si>
  <si>
    <t>sognensis</t>
  </si>
  <si>
    <t>romoensis</t>
  </si>
  <si>
    <t>kanoi</t>
  </si>
  <si>
    <t>longifurca</t>
  </si>
  <si>
    <t>reduncus</t>
  </si>
  <si>
    <t>carlkahleri</t>
  </si>
  <si>
    <t>khaghaniniai</t>
  </si>
  <si>
    <t>Namaki &amp; Disney</t>
  </si>
  <si>
    <t>latior</t>
  </si>
  <si>
    <t>Schmitz, H. 1936. Vier neue europäische Phoriden (Diptera). Konowia 15: 190-195.</t>
  </si>
  <si>
    <t>nigrifinis</t>
  </si>
  <si>
    <t>kermanshahensis</t>
  </si>
  <si>
    <t>Disney, R.H.L., Barzegar, S., Zamani, A.A., Abbasi, S. &amp; Vafaei Shoushtari, R. 2012. Two new species of Megaselia Rondani (Diptera, Phoridae) reared from fungi in Iran. Fragmenta Faunistica 66(1): 41-48.</t>
  </si>
  <si>
    <t>afghana</t>
  </si>
  <si>
    <t>Afghanistan</t>
  </si>
  <si>
    <t>Schmitz, H. 1959. Contribution à l'étude de la faune d'Afghanistan 19. Phoridae. Broteria. 55: 119-130.</t>
  </si>
  <si>
    <t>barzegarnae</t>
  </si>
  <si>
    <t>fayesgadeensis</t>
  </si>
  <si>
    <t>barzegarae</t>
  </si>
  <si>
    <t>falsum</t>
  </si>
  <si>
    <t>Algeria</t>
  </si>
  <si>
    <t>Saifi, M., Disney, R.H.L. &amp; Doumandji, S. 2019. A new species and new records of scuttle flies (Diptera: Phoridae) from Algeria. Zootaxa 4619(1): 189–194.</t>
  </si>
  <si>
    <t>helleorumae</t>
  </si>
  <si>
    <t>intermedia</t>
  </si>
  <si>
    <t>Santos Abreu</t>
  </si>
  <si>
    <t>Santos Abreu, E. 1921. Monografia de los Phoridos de las Islas Canarias. Memorias de la Real Academia des Ciencias y Artes de Barcelona 17: 1-90.</t>
  </si>
  <si>
    <t>joannae</t>
  </si>
  <si>
    <t>miandoabensis</t>
  </si>
  <si>
    <t>miki</t>
  </si>
  <si>
    <t>paluventer</t>
  </si>
  <si>
    <t>pygmaea</t>
  </si>
  <si>
    <t>Zetterstedt, J.W. 1848. Diptera Scandinaviae disposita et descipta. Tomus septimus. Officina Lundbergiana, Lundae [= Lund.]. Pp. 2581-2934.</t>
  </si>
  <si>
    <t>xanthophila</t>
  </si>
  <si>
    <t>oxybelorum</t>
  </si>
  <si>
    <t>Schmitz, H. 1928. Megaselia Oxybelorum n. sp.. Natuurhistorisch Maandblad 17: 131-132.</t>
  </si>
  <si>
    <t>stenoterga</t>
  </si>
  <si>
    <t>Disney, R.H.L. 1988. The Palearctic species resembling Megaselia pygmeaea (Diptera: Phoridae), including two new species. Annales Entomologici Fennici 54: 153-161.</t>
  </si>
  <si>
    <t>callunae</t>
  </si>
  <si>
    <t>Garcia-Romera</t>
  </si>
  <si>
    <t>fomitopsis</t>
  </si>
  <si>
    <t>leucozona</t>
  </si>
  <si>
    <t>Daghestan</t>
  </si>
  <si>
    <t>Schmitz, H. 1930. Phoriden aus eipaketen von Locusta Migratoria in Daghestan. Natuurhistorisch Maandblad 19: 67-69.</t>
  </si>
  <si>
    <t>citrinella</t>
  </si>
  <si>
    <t>elenae</t>
  </si>
  <si>
    <t>Disney, R.H.L. 2013. An unusually rich scuttle fly fauna (Diptera, Phoridae) from north of the Arctic Circle in the Kola Peninsula. ZooKeys 342: 45-74.</t>
  </si>
  <si>
    <t>haddadi</t>
  </si>
  <si>
    <t>quadriseta [lutea var. quadriseta]</t>
  </si>
  <si>
    <t>sabreensis</t>
  </si>
  <si>
    <t>Disney &amp; Withers</t>
  </si>
  <si>
    <t>Disney, R.H.L. &amp; Withers, P. 2022. A new species of Megaselia Rondani (Diptera: Phoridae) from a cave in France. The Entomologist's Monthly Magazine 158: 131-133.</t>
  </si>
  <si>
    <t>onsildensis</t>
  </si>
  <si>
    <t>raruvesiculae</t>
  </si>
  <si>
    <t>spirahypandrium</t>
  </si>
  <si>
    <t>falloclavis</t>
  </si>
  <si>
    <t>hojerensis</t>
  </si>
  <si>
    <t>ostravaensis</t>
  </si>
  <si>
    <t>Disney, R.H.L. 2008. A new fungus-breeding species of Megaselia Rondani (Dipt., Phoridae) from the Czech Republic. Entomologist's Monthly Magazine 183: 187-185.</t>
  </si>
  <si>
    <t>sandhui</t>
  </si>
  <si>
    <t>India</t>
  </si>
  <si>
    <t>Disney, R.H.L. 1981. Megaselia sandhui sp.n. (Diptera: Phoridae), a pest of cultivated mushrooms in India. Bulletin of Entomological Research 71: 509-512.</t>
  </si>
  <si>
    <t>incongruens</t>
  </si>
  <si>
    <t>Schmitz, H. 1940. Kritisches Verzeichnis der Palaarktischen Phoriden mit Angabe Ihrer Verbreitung. Natuurhistorisch Maandblad 29-30: 101-104, 118-120, 127-129.</t>
  </si>
  <si>
    <t>intergeriva</t>
  </si>
  <si>
    <t>sevciki</t>
  </si>
  <si>
    <t>Ševcík, J. 2006. Diptera associated with fungi in the Czech and Slovak Republics. Cas. Slez. Muz. Opava (A) 55 (suppl. 2): 84 pp.</t>
  </si>
  <si>
    <t>siffointei</t>
  </si>
  <si>
    <t>fereagarici</t>
  </si>
  <si>
    <t>vernalis</t>
  </si>
  <si>
    <t>kozlovi</t>
  </si>
  <si>
    <t>impinguata</t>
  </si>
  <si>
    <t>longistyla</t>
  </si>
  <si>
    <t>rochefortensis</t>
  </si>
  <si>
    <t>munki</t>
  </si>
  <si>
    <t>mallochi</t>
  </si>
  <si>
    <t>farshbafi</t>
  </si>
  <si>
    <t>madeiraensis</t>
  </si>
  <si>
    <t>Portugal</t>
  </si>
  <si>
    <t>Disney, R.H.L. &amp; Ashmole, N.P. 2007. Scuttle flies (Diptera: Phoridae) of the Azores with the description of three new Megaselia species. Studia Dipterologica 14: 179-207.</t>
  </si>
  <si>
    <t>dostrupensis</t>
  </si>
  <si>
    <t>leptofemur</t>
  </si>
  <si>
    <t>Azores</t>
  </si>
  <si>
    <t>romeralensis</t>
  </si>
  <si>
    <t>Disney, R.H.L. 2009. Scuttle flies (Dipt., Phoridae) from caves in Spain, including a new species of Megaselia Rondani. Entomologist's Monthly Magazine 145: 153-156</t>
  </si>
  <si>
    <t>striolata</t>
  </si>
  <si>
    <t>Schmitz, H. 1940. Die ersten hundert Phoriden von Portugal (concl.). Broteria (Serie Ciências Naturais) 36: 49-74.</t>
  </si>
  <si>
    <t>turkuensis</t>
  </si>
  <si>
    <t>incrassata</t>
  </si>
  <si>
    <t>Schmitz, H. 1920. Die Phoriden von holländisch Limburg. Mit Bestimmungstabellen aller bisher kenntlich beschriebenen europäischen Phoriden. Vierter Tiel. Naturhistorisch Genootschap in Limburg, Jaarboek 1919: 91-152</t>
  </si>
  <si>
    <t>trogeri</t>
  </si>
  <si>
    <t>perfusca</t>
  </si>
  <si>
    <t>Schmitz, H. 1935. Die Höhlenfauna des Glatzer Schneeberges. 3. Neue Phoriden aus der Tropfsteinhohle und dem Stollen in Neu-KlessengrundBeiträge zur Biologie des Glatzer Schneeberges 1: 75-79.</t>
  </si>
  <si>
    <t>teneripes</t>
  </si>
  <si>
    <t>utsjokiensis</t>
  </si>
  <si>
    <t>fuscinula</t>
  </si>
  <si>
    <t>norica</t>
  </si>
  <si>
    <t>similipropinqua</t>
  </si>
  <si>
    <t>setaeneclobi</t>
  </si>
  <si>
    <t>sihlwaldensis</t>
  </si>
  <si>
    <t>thomseni</t>
  </si>
  <si>
    <t>jonasseni</t>
  </si>
  <si>
    <t>tamilnaduensis</t>
  </si>
  <si>
    <t>Mohan, S., Mohan, S. &amp; Disney, R.H.L. 1995. A new species of scuttle fly (Diptera: Phoridae) that is a pest of oyster mushrooms (Agaricales: Pleurotaceae) in India. Bulletin of Entomological Research 85: 515-518.</t>
  </si>
  <si>
    <t>wickenensis</t>
  </si>
  <si>
    <t>Disney &amp; Perry</t>
  </si>
  <si>
    <t>Disney, R.H.L. &amp; Perry, I. 2000. A new species of Megaselia from Cambridgeshire (Diptera, Phoridae). Dipterists Digest (2) 7: 5-7. </t>
  </si>
  <si>
    <t>kajnisseni</t>
  </si>
  <si>
    <t>lacockensis</t>
  </si>
  <si>
    <t>chimyia</t>
  </si>
  <si>
    <t>miguelensis</t>
  </si>
  <si>
    <t>aagevjenseni</t>
  </si>
  <si>
    <t>crinita</t>
  </si>
  <si>
    <t>Schmitz, H. 1939. Die ersten hundert Phoriden von Portugal (cont.). Brotéria (Ciências Naturais) 8: 8-17. </t>
  </si>
  <si>
    <t>trichorrhoea</t>
  </si>
  <si>
    <t>ustulata</t>
  </si>
  <si>
    <t>caveonectergata</t>
  </si>
  <si>
    <t>flavucrurus</t>
  </si>
  <si>
    <t>abdulmoghnii</t>
  </si>
  <si>
    <t>Disney, R.H.L. 2009. Scuttle flies (Diptera: Phoridae) part II: the genus Megaselia. Fauna of Arabia 24: 249-357.</t>
  </si>
  <si>
    <t>adelomyia</t>
  </si>
  <si>
    <t>ahmedseifi</t>
  </si>
  <si>
    <t>aliusmyia</t>
  </si>
  <si>
    <t>alphamyia</t>
  </si>
  <si>
    <t>alveatucoxae</t>
  </si>
  <si>
    <t>angoodi</t>
  </si>
  <si>
    <t>angusta</t>
  </si>
  <si>
    <t>angustiata</t>
  </si>
  <si>
    <t>Canary</t>
  </si>
  <si>
    <t>anticheira</t>
  </si>
  <si>
    <t>arabaequalis</t>
  </si>
  <si>
    <t>awadi</t>
  </si>
  <si>
    <t>basseti</t>
  </si>
  <si>
    <t>Curler, G.R. &amp; Moulton, J.K. 2012. A new sibling species of Megaselia spinigera (Wood) (Dipt., Phoridae) from Europe. Entomologist's Monthly Magazine 147: 81-87.</t>
  </si>
  <si>
    <t>thaleri</t>
  </si>
  <si>
    <t>tubularia</t>
  </si>
  <si>
    <t>Disney, R.H.L. 2016. A remarkable new species of Megaselia Rondani and the hitherto undescribed female of Triphleba truncata Maichailovsky (Diptera: Phoridae) from Russia. Entomologist's Monthly Magazine 152: 173-179.</t>
  </si>
  <si>
    <t>unguicularis</t>
  </si>
  <si>
    <t>vestfoldensis</t>
  </si>
  <si>
    <t>xanthozona</t>
  </si>
  <si>
    <t>Strobl, G. 1892. Zur Kenntniss und Verbreitung der Phoriden Oesterreichs. Wiener Entomologische Zeitung 11: 193-204.</t>
  </si>
  <si>
    <t>paupera</t>
  </si>
  <si>
    <t>exsecta</t>
  </si>
  <si>
    <t>intersecta</t>
  </si>
  <si>
    <t>Israel</t>
  </si>
  <si>
    <t>ismayi</t>
  </si>
  <si>
    <t>Disney, R.H.L. 1978. A new species of Megaselia Rondani (Diptera: Phoridae) from Norfolk. Ent. Record J. Var. 90: 170-172.</t>
  </si>
  <si>
    <t>simplex</t>
  </si>
  <si>
    <t>Wood, J.H. 1910. On the British species of Phora (Part II) [concl.]. Entomologist's Monthly Magazine 46 [ser. 2, 21]: 149-154, 195-202, 243-249.</t>
  </si>
  <si>
    <t>stepheni</t>
  </si>
  <si>
    <t>Disney, R.H.L., Nitta, M., Kobayashi, M. &amp; Tuno, N. 2014. New records of Megaselia (Diptera: Phoridae) reared from fungus sporophores in Japan, including five new species. Applied Entomology and Zoology 49: 541-552.</t>
  </si>
  <si>
    <t>sextovittata</t>
  </si>
  <si>
    <t>Lee &amp; Disney</t>
  </si>
  <si>
    <t>Korea</t>
  </si>
  <si>
    <t>Lee, H.-S. &amp; Disney, R.H.L. 2004. A new species of Megaselia (Diptera: Phoridae) attacking a wasp and a bee (Hymenoptera: Vespidae, Eumeninae and Megachilidae) in South Korea. Fragmenta Faunistica (Warsaw) 47: 81-87.</t>
  </si>
  <si>
    <t>salteri</t>
  </si>
  <si>
    <t>scutellaris</t>
  </si>
  <si>
    <t>Wood, J.H. 1909. On the British species of Phora (Part II) [cont.]. The Entomologist's Monthly Magazine 45 [ ser. 2, 20]: 24-29, 59-63, 113-120, 143-149, 191-195, 240-244</t>
  </si>
  <si>
    <t>numyia</t>
  </si>
  <si>
    <t>omicronmyia</t>
  </si>
  <si>
    <t>oviaraneae</t>
  </si>
  <si>
    <t>Englnd</t>
  </si>
  <si>
    <t>Disney, R.H.L. 1999. A troublesome sibling species complex of scuttle flies (Diptera: Phoridae) revisited. Journal of Natural History 33: 1159-1216.</t>
  </si>
  <si>
    <t>pagolacartei</t>
  </si>
  <si>
    <t>Disney, R.H.L. 2012. A new species of Megaselia Rondani (Diptera: Phoridae) attracted to a bracket fungus (Polyporaceae) in Spain. Heteropterus Revista de Entomologia 12(1): 29-31.</t>
  </si>
  <si>
    <t>mimodensior</t>
  </si>
  <si>
    <t>nakayamai</t>
  </si>
  <si>
    <t>horrenticauda</t>
  </si>
  <si>
    <t>lambdamyia</t>
  </si>
  <si>
    <t>immodensior</t>
  </si>
  <si>
    <t>kajaaniensis</t>
  </si>
  <si>
    <t>extignum</t>
  </si>
  <si>
    <t>Disney, R.H.L. 2015. Recognition of a new species of Megaselia Rondani (Diptera: Phoridae) from Finland. Entomologist's Monthly Magazine 151: 277-280.</t>
  </si>
  <si>
    <t>furukawae</t>
  </si>
  <si>
    <t>deltamyia</t>
  </si>
  <si>
    <t>donaldsonae</t>
  </si>
  <si>
    <t>brevissima</t>
  </si>
  <si>
    <t>buchsi</t>
  </si>
  <si>
    <t>cristilobata</t>
  </si>
  <si>
    <t>parspallida</t>
  </si>
  <si>
    <t>parvula</t>
  </si>
  <si>
    <t>rotundapicis</t>
  </si>
  <si>
    <t>Wood, J.H. 1910. On the British species of Phora (Part II) [concl.]. Entomologist's Monthly Magazine 46 : 149-154, 195-202, 243-249.</t>
  </si>
  <si>
    <t>Wood, J.H. 1910. On the British species of Phora (Part II) [concl.]. Entomologist's Monthly Magazine 46: 149-154, 195-202, 243-249.</t>
  </si>
  <si>
    <t>Wood, J.H. 1909. On the British species of Phora (Part II) [cont.]. The Entomologist's Monthly Magazine 45: 24-29, 59-63, 113-120, 143-149, 191-195, 240-244</t>
  </si>
  <si>
    <t>Wood, J.H. 1909. On the British species of Phora (Part II) [cont.]. The Entomologist's Monthly Magazine 45: 24-29, 59-63, 113-120, 143-149, 191-195, 240-244.</t>
  </si>
  <si>
    <t>Schmitz, H. 1926. H. Sauter's Formosa-Ausbeute: Phoriden (Dipt.). Entomologische Mitteilungen 15: 46-57.</t>
  </si>
  <si>
    <t>brevifemorata</t>
  </si>
  <si>
    <t>clara</t>
  </si>
  <si>
    <t>excavata</t>
  </si>
  <si>
    <t>pecten</t>
  </si>
  <si>
    <t>pectunculata</t>
  </si>
  <si>
    <t>specularis</t>
  </si>
  <si>
    <t>sericata</t>
  </si>
  <si>
    <t>in press</t>
  </si>
  <si>
    <t>brennerae</t>
  </si>
  <si>
    <t>pectorella</t>
  </si>
  <si>
    <t>Schmitz, H. 1934. Neue Megaselia-Arten aus der fungivora - und fusca-Gruppe, nebst einer Neubeschreibung von M. fusca Wood nach den Typen . Natuurhistorisch Maandblad 23: 64-66 [1934.??.??], 77-78</t>
  </si>
  <si>
    <t>petraea</t>
  </si>
  <si>
    <t>iberiensis</t>
  </si>
  <si>
    <t>nectergata</t>
  </si>
  <si>
    <t>tarsicia</t>
  </si>
  <si>
    <t>eupygis</t>
  </si>
  <si>
    <t>palmi</t>
  </si>
  <si>
    <t>Alps</t>
  </si>
  <si>
    <t>Denmak</t>
  </si>
  <si>
    <t>magnifica</t>
  </si>
  <si>
    <t>fenestralis</t>
  </si>
  <si>
    <t>heimingshofensis</t>
  </si>
  <si>
    <t>Caruso, Grundmann &amp; Bøggild</t>
  </si>
  <si>
    <t>bruna</t>
  </si>
  <si>
    <t>curta</t>
  </si>
  <si>
    <t>robertoi</t>
  </si>
  <si>
    <t>splendida</t>
  </si>
  <si>
    <t>romphaea</t>
  </si>
  <si>
    <t>Schmitz, H. 1947. Neue Phoriden aus Osterreich (Diptera). Brotéria (Serie Ciências Naturais) 16: 114-121.</t>
  </si>
  <si>
    <t>Welch M. D. (2025). Megaselia painterae sp. nov. (Diptera, Phoridae) from an allotment in London, UK. Dipterists Digest. 32, 115-122</t>
  </si>
  <si>
    <t>painterae</t>
  </si>
  <si>
    <t>Welch</t>
  </si>
  <si>
    <t>Caruso, Bøggild, &amp; Grundmann</t>
  </si>
  <si>
    <t>Caruso</t>
  </si>
  <si>
    <t>sinuata = pulicaria</t>
  </si>
  <si>
    <t>Key also at couplet 55</t>
  </si>
  <si>
    <t>Key 275; Key 6 and 25 with 5 Axillary setae, Ts1 palisade 1-4, F3 with crowded basal hairs</t>
  </si>
  <si>
    <t>Key 150; Key 7: scutellum with an anterior pair of short hairs and a posterior pair of long bristles</t>
  </si>
  <si>
    <t>Key 292; Key 13: without SPS vescicles, bare left hypandrial lobe</t>
  </si>
  <si>
    <t>Key also at couplet 131</t>
  </si>
  <si>
    <t>Key 210; Key 19: hind femur dark/blackish</t>
  </si>
  <si>
    <t>Key 210; Key 25: all femur light/yellowish</t>
  </si>
  <si>
    <t>Key 210; also Key 19, 25 and 212</t>
  </si>
  <si>
    <t>Schmitz, H. 1934. Zur Kenntnis der Phoriden Oesterreichs. Natuurhistorisch Maandblad 23: 18-20, 30-31 &amp; 47-48</t>
  </si>
  <si>
    <r>
      <t xml:space="preserve">Synonymized as </t>
    </r>
    <r>
      <rPr>
        <i/>
        <sz val="11"/>
        <rFont val="Calibri"/>
        <family val="2"/>
      </rPr>
      <t>M. pulicaria</t>
    </r>
    <r>
      <rPr>
        <sz val="11"/>
        <rFont val="Calibri"/>
        <family val="2"/>
      </rPr>
      <t xml:space="preserve"> in: Disney, R.H.L. 1999. A troublesome sibling species complex of scuttle flies (Diptera: Phoridae) revisited. Journal of Natural History, 33(8): 1159–1216.</t>
    </r>
  </si>
  <si>
    <t>Key 69; Key 31: 4 axillary setae, CI 0.49, hind femur dark/blackish, halter light/yellowish</t>
  </si>
  <si>
    <t>Key 40; Key 48: left hypandrial lobe bare</t>
  </si>
  <si>
    <t>Key also to couplet 41</t>
  </si>
  <si>
    <r>
      <t xml:space="preserve">Synonymized as </t>
    </r>
    <r>
      <rPr>
        <i/>
        <sz val="11"/>
        <rFont val="Calibri"/>
        <family val="2"/>
      </rPr>
      <t>M. producta</t>
    </r>
    <r>
      <rPr>
        <sz val="11"/>
        <rFont val="Calibri"/>
        <family val="2"/>
      </rPr>
      <t xml:space="preserve"> in: Disney, R.H.L. 1993. Notes on European Phoridae (Diptera). British Journal of Entomology And Natural History, 6: 107-118</t>
    </r>
  </si>
  <si>
    <t>Key also to couplet 66</t>
  </si>
  <si>
    <t>Key 126; Key 97: Ts1 palisade 1-5, Subcosta incomplete, cerci with 10 hairs.</t>
  </si>
  <si>
    <t>Key 117; Key 99 and 107: haltere light, CI 0.52, Ts1 palisade 1-4</t>
  </si>
  <si>
    <r>
      <t xml:space="preserve">Key 99; Only female known. Male of </t>
    </r>
    <r>
      <rPr>
        <i/>
        <sz val="11"/>
        <color theme="1"/>
        <rFont val="Calibri"/>
        <family val="2"/>
        <scheme val="minor"/>
      </rPr>
      <t>M. pictorufa</t>
    </r>
    <r>
      <rPr>
        <sz val="11"/>
        <color theme="1"/>
        <rFont val="Calibri"/>
        <family val="2"/>
        <scheme val="minor"/>
      </rPr>
      <t xml:space="preserve"> probably keys 99: VIF setae similar size of Upper-VSA, smaller than VFO, hind femur yellowish with dark brown apex.</t>
    </r>
  </si>
  <si>
    <t>Rekey from 104 as Subcosta seems incomplete</t>
  </si>
  <si>
    <r>
      <t xml:space="preserve">Synonymized as </t>
    </r>
    <r>
      <rPr>
        <i/>
        <sz val="11"/>
        <rFont val="Calibri"/>
        <family val="2"/>
      </rPr>
      <t>M. differens</t>
    </r>
    <r>
      <rPr>
        <sz val="11"/>
        <rFont val="Calibri"/>
        <family val="2"/>
      </rPr>
      <t xml:space="preserve"> in: Disney, R.H.L. &amp; Prescher, S. 2015. Three new species of Megaselia Rondani, 1856 (Diptera, Phoridae) from Switzerland. Mitteilungen der Schweizerischen Entomologischen Gesellschaft 88: 295-306.</t>
    </r>
  </si>
  <si>
    <t>Schmitz, H. &amp; Beyer, E.M. 1965. 33. Phoridae. In: Lindner, E. (ed.): Die Fliegen der Palaearktischen Region 4(6): 513-560 (258); 561-608 (260)</t>
  </si>
  <si>
    <t>windsorensis</t>
  </si>
  <si>
    <t>coulsoni = densior</t>
  </si>
  <si>
    <t>Disney, R.H.L. 1987. A new species of scuttle fly (Diptera, Phoridae) from Cumbria. Naturalist 112: 135-137.</t>
  </si>
  <si>
    <r>
      <t xml:space="preserve">Synonymized as </t>
    </r>
    <r>
      <rPr>
        <i/>
        <sz val="11"/>
        <color theme="1"/>
        <rFont val="Calibri"/>
        <family val="2"/>
        <scheme val="minor"/>
      </rPr>
      <t>M. densior</t>
    </r>
    <r>
      <rPr>
        <sz val="11"/>
        <color theme="1"/>
        <rFont val="Calibri"/>
        <family val="2"/>
        <scheme val="minor"/>
      </rPr>
      <t xml:space="preserve"> in: Buck, 2001. Revision of the Megaselia giraudii and M. densior species complexes of Europe, including ecological notes (Diptera, Phoridae). Contributions to Entomology 51(1): 73-154</t>
    </r>
  </si>
  <si>
    <r>
      <t xml:space="preserve">Key 152; Key 212 </t>
    </r>
    <r>
      <rPr>
        <i/>
        <sz val="11"/>
        <rFont val="Calibri"/>
        <family val="2"/>
      </rPr>
      <t>M. coulsoni</t>
    </r>
    <r>
      <rPr>
        <sz val="11"/>
        <rFont val="Calibri"/>
        <family val="2"/>
      </rPr>
      <t>: specimens with only two notopleural bristles will run to couplet 212 instead of 241</t>
    </r>
  </si>
  <si>
    <t>Key 198; Key 218: when hypopigium as in fig 435</t>
  </si>
  <si>
    <t>Key 26; Key 233: left hypandrial lobe developed, right vestigial; epandrial hairs &lt;12, halter yellow, T3 apical comb with at least two bifurcated spines (figs. 232, 235, 236 and 238)</t>
  </si>
  <si>
    <t>Key 240; Key 244: short Subcosta</t>
  </si>
  <si>
    <t>Key 59; Key 48: VIF adjacent, hypandrial lobes absent, subcosta incomplete, AT&gt;Epandrium</t>
  </si>
  <si>
    <t>Key also to couplet 258</t>
  </si>
  <si>
    <t>Key 59; Key 57: F3 yellow with dark apex (also couplet 16)</t>
  </si>
  <si>
    <t>Key also to couplet 154</t>
  </si>
  <si>
    <t>Key Couplet</t>
  </si>
  <si>
    <t>Caruso, Disney, Whitmore, Bøggild, Grundmann &amp; Hartop 2025. Updating and Expanding the Key to European Megaselia (Diptera: Phoridae): From Disney’s Britain to a Continental Fauna, with 393 Additions and Four New Species.</t>
  </si>
  <si>
    <t>Caruso, Grundmann &amp; Bøggild 2025. A remarkable new species of the Megaselia sulphuripes group: Megaselia heimingshofensis sp. n. from Central and Eastern Europe (Diptera: Phoridae). In press</t>
  </si>
  <si>
    <t>Key 76; Key 126: palps Yellow, 2 axillary setae, Ts1 palisade 1-4, AT as long as (or slightly smaller than) Epandrium. See Disney, R.H.L. &amp; Withers, P. 2011. Scuttle flies (Diptera, Phgoridae) reared from tree rotholes in France, including three new species of Megaselia Rondani. Fragmenta Faunistica 54(1): 29-41.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</si>
</sst>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0" borderId="0" xfId="0" applyNumberFormat="1" applyFont="1" applyAlignment="1">
      <alignment horizontal="left"/>
    </xf>
    <xf numFmtId="49" fontId="1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left"/>
    </xf>
    <xf numFmtId="49" fontId="3" fillId="0" borderId="0" xfId="0" applyNumberFormat="1" applyFont="1"/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49" fontId="3" fillId="0" borderId="0" xfId="0" quotePrefix="1" applyNumberFormat="1" applyFont="1"/>
    <xf numFmtId="49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4F5C6-CA9D-4321-B724-077FC036554A}">
  <dimension ref="A1:U1086"/>
  <sheetViews>
    <sheetView tabSelected="1" workbookViewId="0">
      <pane ySplit="1" topLeftCell="A486" activePane="bottomLeft" state="frozen"/>
      <selection pane="bottomLeft" activeCell="B497" sqref="B497"/>
    </sheetView>
  </sheetViews>
  <sheetFormatPr defaultColWidth="14.453125" defaultRowHeight="14.5" x14ac:dyDescent="0.35"/>
  <cols>
    <col min="1" max="1" width="10.81640625" style="7" bestFit="1" customWidth="1"/>
    <col min="2" max="2" width="30.7265625" style="9" bestFit="1" customWidth="1"/>
    <col min="3" max="3" width="14.453125" style="4"/>
    <col min="4" max="4" width="43.36328125" style="8" bestFit="1" customWidth="1"/>
    <col min="5" max="5" width="9.26953125" style="4" customWidth="1"/>
    <col min="6" max="6" width="247.81640625" style="4" bestFit="1" customWidth="1"/>
    <col min="7" max="7" width="194.6328125" style="8" bestFit="1" customWidth="1"/>
    <col min="8" max="21" width="9.1796875" style="8" customWidth="1"/>
    <col min="22" max="16384" width="14.453125" style="8"/>
  </cols>
  <sheetData>
    <row r="1" spans="1:21" s="10" customFormat="1" x14ac:dyDescent="0.35">
      <c r="A1" s="1" t="s">
        <v>682</v>
      </c>
      <c r="B1" s="2" t="s">
        <v>0</v>
      </c>
      <c r="C1" s="1" t="s">
        <v>3</v>
      </c>
      <c r="D1" s="2" t="s">
        <v>1</v>
      </c>
      <c r="E1" s="1" t="s">
        <v>2</v>
      </c>
      <c r="F1" s="1" t="s">
        <v>4</v>
      </c>
      <c r="G1" s="2" t="s">
        <v>5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s="3" customFormat="1" ht="14.25" customHeight="1" x14ac:dyDescent="0.35">
      <c r="A2" s="4">
        <v>1</v>
      </c>
      <c r="B2" s="5" t="s">
        <v>6</v>
      </c>
      <c r="C2" s="7" t="s">
        <v>8</v>
      </c>
      <c r="D2" s="6" t="s">
        <v>7</v>
      </c>
      <c r="E2" s="4">
        <v>1927</v>
      </c>
      <c r="F2" s="7" t="s">
        <v>9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ht="14.25" customHeight="1" x14ac:dyDescent="0.35">
      <c r="A3" s="4">
        <v>1</v>
      </c>
      <c r="B3" s="5" t="s">
        <v>10</v>
      </c>
      <c r="C3" s="7" t="s">
        <v>12</v>
      </c>
      <c r="D3" s="6" t="s">
        <v>11</v>
      </c>
      <c r="E3" s="4">
        <v>1979</v>
      </c>
      <c r="F3" s="7" t="s">
        <v>13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4.25" customHeight="1" x14ac:dyDescent="0.35">
      <c r="A4" s="4">
        <v>1</v>
      </c>
      <c r="B4" s="5" t="s">
        <v>641</v>
      </c>
      <c r="C4" t="s">
        <v>19</v>
      </c>
      <c r="D4" s="6" t="s">
        <v>7</v>
      </c>
      <c r="E4" s="11">
        <v>1947</v>
      </c>
      <c r="F4" t="s">
        <v>642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4.25" customHeight="1" x14ac:dyDescent="0.35">
      <c r="A5" s="4">
        <v>3</v>
      </c>
      <c r="B5" s="5" t="s">
        <v>14</v>
      </c>
      <c r="C5" s="7" t="s">
        <v>15</v>
      </c>
      <c r="D5" s="6" t="s">
        <v>7</v>
      </c>
      <c r="E5" s="4">
        <v>1938</v>
      </c>
      <c r="F5" s="7" t="s">
        <v>16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ht="14.25" customHeight="1" x14ac:dyDescent="0.35">
      <c r="A6" s="4">
        <v>4</v>
      </c>
      <c r="B6" s="5" t="s">
        <v>17</v>
      </c>
      <c r="C6" s="7" t="s">
        <v>19</v>
      </c>
      <c r="D6" s="6" t="s">
        <v>18</v>
      </c>
      <c r="E6" s="4">
        <v>2004</v>
      </c>
      <c r="F6" s="7" t="s">
        <v>20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14.25" customHeight="1" x14ac:dyDescent="0.35">
      <c r="A7" s="7">
        <v>5</v>
      </c>
      <c r="B7" s="5" t="s">
        <v>21</v>
      </c>
      <c r="C7" s="7" t="s">
        <v>23</v>
      </c>
      <c r="D7" s="6" t="s">
        <v>22</v>
      </c>
      <c r="E7" s="4">
        <v>1909</v>
      </c>
      <c r="F7" s="7" t="s">
        <v>612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ht="14.25" customHeight="1" x14ac:dyDescent="0.35">
      <c r="A8" s="4">
        <v>6</v>
      </c>
      <c r="B8" s="5" t="s">
        <v>24</v>
      </c>
      <c r="C8" s="7" t="s">
        <v>26</v>
      </c>
      <c r="D8" s="6" t="s">
        <v>25</v>
      </c>
      <c r="E8" s="4">
        <v>2015</v>
      </c>
      <c r="F8" s="7" t="s">
        <v>27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ht="14.25" customHeight="1" x14ac:dyDescent="0.35">
      <c r="A9" s="7">
        <v>6</v>
      </c>
      <c r="B9" s="5" t="s">
        <v>31</v>
      </c>
      <c r="C9" s="7" t="s">
        <v>32</v>
      </c>
      <c r="D9" s="6" t="s">
        <v>7</v>
      </c>
      <c r="E9" s="4">
        <v>1938</v>
      </c>
      <c r="F9" s="7" t="s">
        <v>33</v>
      </c>
      <c r="G9" s="6" t="s">
        <v>650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ht="14.25" customHeight="1" x14ac:dyDescent="0.35">
      <c r="A10" s="4">
        <v>7</v>
      </c>
      <c r="B10" s="9" t="s">
        <v>34</v>
      </c>
      <c r="C10" s="4" t="s">
        <v>36</v>
      </c>
      <c r="D10" s="6" t="s">
        <v>35</v>
      </c>
      <c r="E10" s="4">
        <v>2021</v>
      </c>
      <c r="F10" s="4" t="s">
        <v>37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ht="14.25" customHeight="1" x14ac:dyDescent="0.35">
      <c r="A11" s="7">
        <v>7</v>
      </c>
      <c r="B11" s="5" t="s">
        <v>17</v>
      </c>
      <c r="C11" s="7" t="s">
        <v>19</v>
      </c>
      <c r="D11" s="6" t="s">
        <v>18</v>
      </c>
      <c r="E11" s="4">
        <v>2004</v>
      </c>
      <c r="F11" s="7" t="s">
        <v>20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ht="14.25" customHeight="1" x14ac:dyDescent="0.35">
      <c r="A12" s="7">
        <v>7</v>
      </c>
      <c r="B12" s="5" t="s">
        <v>38</v>
      </c>
      <c r="C12" s="7" t="s">
        <v>40</v>
      </c>
      <c r="D12" s="6" t="s">
        <v>39</v>
      </c>
      <c r="E12" s="4">
        <v>1830</v>
      </c>
      <c r="F12" s="7" t="s">
        <v>41</v>
      </c>
      <c r="G12" s="6" t="s">
        <v>651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ht="14.25" customHeight="1" x14ac:dyDescent="0.35">
      <c r="A13" s="4">
        <v>8</v>
      </c>
      <c r="B13" s="5" t="s">
        <v>42</v>
      </c>
      <c r="C13" s="7" t="s">
        <v>43</v>
      </c>
      <c r="D13" s="6" t="s">
        <v>7</v>
      </c>
      <c r="E13" s="4">
        <v>1957</v>
      </c>
      <c r="F13" s="7" t="s">
        <v>44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ht="14.25" customHeight="1" x14ac:dyDescent="0.35">
      <c r="A14" s="4">
        <v>8</v>
      </c>
      <c r="B14" s="5" t="s">
        <v>10</v>
      </c>
      <c r="C14" s="7" t="s">
        <v>12</v>
      </c>
      <c r="D14" s="6" t="s">
        <v>11</v>
      </c>
      <c r="E14" s="4">
        <v>1979</v>
      </c>
      <c r="F14" s="7" t="s">
        <v>13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ht="14.25" customHeight="1" x14ac:dyDescent="0.35">
      <c r="A15" s="7">
        <v>8</v>
      </c>
      <c r="B15" s="5" t="s">
        <v>45</v>
      </c>
      <c r="C15" s="7" t="s">
        <v>46</v>
      </c>
      <c r="D15" s="6" t="s">
        <v>7</v>
      </c>
      <c r="E15" s="4">
        <v>1936</v>
      </c>
      <c r="F15" s="7" t="s">
        <v>47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ht="14.25" customHeight="1" x14ac:dyDescent="0.35">
      <c r="A16" s="7">
        <v>8</v>
      </c>
      <c r="B16" s="5" t="s">
        <v>48</v>
      </c>
      <c r="C16" s="7" t="s">
        <v>49</v>
      </c>
      <c r="D16" s="6" t="s">
        <v>7</v>
      </c>
      <c r="E16" s="4">
        <v>1934</v>
      </c>
      <c r="F16" s="7" t="s">
        <v>50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ht="14.25" customHeight="1" x14ac:dyDescent="0.35">
      <c r="A17" s="7">
        <v>8</v>
      </c>
      <c r="B17" s="5" t="s">
        <v>51</v>
      </c>
      <c r="C17" s="7" t="s">
        <v>52</v>
      </c>
      <c r="D17" s="6" t="s">
        <v>7</v>
      </c>
      <c r="E17" s="4">
        <v>1937</v>
      </c>
      <c r="F17" s="7" t="s">
        <v>53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ht="14.25" customHeight="1" x14ac:dyDescent="0.35">
      <c r="A18" s="7">
        <v>8</v>
      </c>
      <c r="B18" s="5" t="s">
        <v>54</v>
      </c>
      <c r="C18" s="7" t="s">
        <v>23</v>
      </c>
      <c r="D18" s="6" t="s">
        <v>55</v>
      </c>
      <c r="E18" s="4">
        <v>2015</v>
      </c>
      <c r="F18" s="7" t="s">
        <v>56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ht="14.25" customHeight="1" x14ac:dyDescent="0.35">
      <c r="A19" s="7">
        <v>8</v>
      </c>
      <c r="B19" s="5" t="s">
        <v>57</v>
      </c>
      <c r="C19" s="7" t="s">
        <v>19</v>
      </c>
      <c r="D19" s="6" t="s">
        <v>18</v>
      </c>
      <c r="E19" s="4">
        <v>2004</v>
      </c>
      <c r="F19" s="7" t="s">
        <v>20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ht="14.25" customHeight="1" x14ac:dyDescent="0.35">
      <c r="A20" s="7">
        <v>8</v>
      </c>
      <c r="B20" s="5" t="s">
        <v>58</v>
      </c>
      <c r="C20" s="7" t="s">
        <v>23</v>
      </c>
      <c r="D20" s="6" t="s">
        <v>55</v>
      </c>
      <c r="E20" s="4">
        <v>2002</v>
      </c>
      <c r="F20" s="7" t="s">
        <v>59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ht="14.25" customHeight="1" x14ac:dyDescent="0.35">
      <c r="A21" s="7">
        <v>11</v>
      </c>
      <c r="B21" s="5" t="s">
        <v>60</v>
      </c>
      <c r="C21" s="7" t="s">
        <v>19</v>
      </c>
      <c r="D21" s="6" t="s">
        <v>18</v>
      </c>
      <c r="E21" s="4">
        <v>2006</v>
      </c>
      <c r="F21" s="7" t="s">
        <v>61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14.25" customHeight="1" x14ac:dyDescent="0.35">
      <c r="A22" s="4">
        <v>12</v>
      </c>
      <c r="B22" s="5" t="s">
        <v>62</v>
      </c>
      <c r="C22" s="7" t="s">
        <v>43</v>
      </c>
      <c r="D22" s="6" t="s">
        <v>63</v>
      </c>
      <c r="E22" s="4">
        <v>2014</v>
      </c>
      <c r="F22" s="7" t="s">
        <v>64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ht="14.25" customHeight="1" x14ac:dyDescent="0.35">
      <c r="A23" s="4">
        <v>12</v>
      </c>
      <c r="B23" s="5" t="s">
        <v>65</v>
      </c>
      <c r="C23" s="7" t="s">
        <v>15</v>
      </c>
      <c r="D23" s="6" t="s">
        <v>55</v>
      </c>
      <c r="E23" s="4">
        <v>1989</v>
      </c>
      <c r="F23" s="7" t="s">
        <v>66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ht="14.25" customHeight="1" x14ac:dyDescent="0.35">
      <c r="A24" s="4">
        <v>12</v>
      </c>
      <c r="B24" s="5" t="s">
        <v>67</v>
      </c>
      <c r="C24" s="7" t="s">
        <v>36</v>
      </c>
      <c r="D24" s="6" t="s">
        <v>68</v>
      </c>
      <c r="E24" s="4">
        <v>2009</v>
      </c>
      <c r="F24" s="7" t="s">
        <v>69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ht="14.25" customHeight="1" x14ac:dyDescent="0.35">
      <c r="A25" s="4">
        <v>12</v>
      </c>
      <c r="B25" s="5" t="s">
        <v>70</v>
      </c>
      <c r="C25" s="7" t="s">
        <v>71</v>
      </c>
      <c r="D25" s="6" t="s">
        <v>55</v>
      </c>
      <c r="E25" s="4">
        <v>2015</v>
      </c>
      <c r="F25" s="7" t="s">
        <v>72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ht="14.25" customHeight="1" x14ac:dyDescent="0.35">
      <c r="A26" s="4">
        <v>12</v>
      </c>
      <c r="B26" s="5" t="s">
        <v>73</v>
      </c>
      <c r="C26" s="7" t="s">
        <v>36</v>
      </c>
      <c r="D26" s="6" t="s">
        <v>74</v>
      </c>
      <c r="E26" s="4">
        <v>2009</v>
      </c>
      <c r="F26" s="7" t="s">
        <v>69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ht="14.25" customHeight="1" x14ac:dyDescent="0.35">
      <c r="A27" s="4">
        <v>12</v>
      </c>
      <c r="B27" s="10" t="s">
        <v>548</v>
      </c>
      <c r="C27" t="s">
        <v>101</v>
      </c>
      <c r="D27" t="s">
        <v>55</v>
      </c>
      <c r="E27" s="11">
        <v>2009</v>
      </c>
      <c r="F27" t="s">
        <v>546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</row>
    <row r="28" spans="1:21" ht="14.25" customHeight="1" x14ac:dyDescent="0.35">
      <c r="A28" s="11">
        <v>12</v>
      </c>
      <c r="B28" s="10" t="s">
        <v>576</v>
      </c>
      <c r="C28" t="s">
        <v>15</v>
      </c>
      <c r="D28" t="s">
        <v>55</v>
      </c>
      <c r="E28" s="11">
        <v>2014</v>
      </c>
      <c r="F28" t="s">
        <v>577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</row>
    <row r="29" spans="1:21" ht="14.25" customHeight="1" x14ac:dyDescent="0.35">
      <c r="A29" s="11">
        <v>12</v>
      </c>
      <c r="B29" s="10" t="s">
        <v>583</v>
      </c>
      <c r="C29" t="s">
        <v>23</v>
      </c>
      <c r="D29" t="s">
        <v>22</v>
      </c>
      <c r="E29" s="11">
        <v>1909</v>
      </c>
      <c r="F29" t="s">
        <v>584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</row>
    <row r="30" spans="1:21" ht="14.25" customHeight="1" x14ac:dyDescent="0.35">
      <c r="A30" s="4">
        <v>12</v>
      </c>
      <c r="B30" s="10" t="s">
        <v>602</v>
      </c>
      <c r="C30" t="s">
        <v>15</v>
      </c>
      <c r="D30" t="s">
        <v>55</v>
      </c>
      <c r="E30" s="11">
        <v>2014</v>
      </c>
      <c r="F30" t="s">
        <v>577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</row>
    <row r="31" spans="1:21" ht="14.25" customHeight="1" x14ac:dyDescent="0.35">
      <c r="A31" s="7">
        <v>13</v>
      </c>
      <c r="B31" s="5" t="s">
        <v>75</v>
      </c>
      <c r="C31" s="7" t="s">
        <v>77</v>
      </c>
      <c r="D31" s="6" t="s">
        <v>76</v>
      </c>
      <c r="E31" s="4">
        <v>1919</v>
      </c>
      <c r="F31" s="7" t="s">
        <v>78</v>
      </c>
      <c r="G31" s="6" t="s">
        <v>652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ht="14.25" customHeight="1" x14ac:dyDescent="0.35">
      <c r="A32" s="4">
        <v>15</v>
      </c>
      <c r="B32" s="5" t="s">
        <v>79</v>
      </c>
      <c r="C32" s="7" t="s">
        <v>23</v>
      </c>
      <c r="D32" s="6" t="s">
        <v>55</v>
      </c>
      <c r="E32" s="4">
        <v>1984</v>
      </c>
      <c r="F32" s="7" t="s">
        <v>80</v>
      </c>
      <c r="G32" s="6" t="s">
        <v>653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ht="14.25" customHeight="1" x14ac:dyDescent="0.35">
      <c r="A33" s="4">
        <v>15</v>
      </c>
      <c r="B33" s="5" t="s">
        <v>81</v>
      </c>
      <c r="C33" s="7" t="s">
        <v>19</v>
      </c>
      <c r="D33" s="6" t="s">
        <v>7</v>
      </c>
      <c r="E33" s="4">
        <v>1948</v>
      </c>
      <c r="F33" s="7" t="s">
        <v>82</v>
      </c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 ht="14.25" customHeight="1" x14ac:dyDescent="0.35">
      <c r="A34" s="4">
        <v>16</v>
      </c>
      <c r="B34" s="5" t="s">
        <v>83</v>
      </c>
      <c r="C34" s="7" t="s">
        <v>52</v>
      </c>
      <c r="D34" s="6" t="s">
        <v>55</v>
      </c>
      <c r="E34" s="4">
        <v>2011</v>
      </c>
      <c r="F34" s="7" t="s">
        <v>84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ht="14.25" customHeight="1" x14ac:dyDescent="0.35">
      <c r="A35" s="4">
        <v>16</v>
      </c>
      <c r="B35" s="9" t="s">
        <v>85</v>
      </c>
      <c r="C35" s="7" t="s">
        <v>86</v>
      </c>
      <c r="D35" s="6" t="s">
        <v>55</v>
      </c>
      <c r="E35" s="4">
        <v>2019</v>
      </c>
      <c r="F35" s="7" t="s">
        <v>87</v>
      </c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1" ht="14.25" customHeight="1" x14ac:dyDescent="0.35">
      <c r="A36" s="4">
        <v>16</v>
      </c>
      <c r="B36" s="5" t="s">
        <v>88</v>
      </c>
      <c r="C36" s="7" t="s">
        <v>89</v>
      </c>
      <c r="D36" s="6" t="s">
        <v>7</v>
      </c>
      <c r="E36" s="4">
        <v>1924</v>
      </c>
      <c r="F36" s="7" t="s">
        <v>90</v>
      </c>
      <c r="G36" s="6" t="s">
        <v>91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ht="14.25" customHeight="1" x14ac:dyDescent="0.35">
      <c r="A37" s="4">
        <v>16</v>
      </c>
      <c r="B37" s="5" t="s">
        <v>92</v>
      </c>
      <c r="C37" s="4" t="s">
        <v>93</v>
      </c>
      <c r="D37" s="8" t="s">
        <v>55</v>
      </c>
      <c r="E37" s="4">
        <v>2004</v>
      </c>
      <c r="F37" s="4" t="s">
        <v>94</v>
      </c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21" ht="14.25" customHeight="1" x14ac:dyDescent="0.35">
      <c r="A38" s="4">
        <v>16</v>
      </c>
      <c r="B38" s="5" t="s">
        <v>95</v>
      </c>
      <c r="C38" s="4" t="s">
        <v>93</v>
      </c>
      <c r="D38" s="8" t="s">
        <v>55</v>
      </c>
      <c r="E38" s="4">
        <v>2004</v>
      </c>
      <c r="F38" s="4" t="s">
        <v>94</v>
      </c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1:21" ht="14.25" customHeight="1" x14ac:dyDescent="0.35">
      <c r="A39" s="4">
        <v>16</v>
      </c>
      <c r="B39" s="5" t="s">
        <v>96</v>
      </c>
      <c r="C39" s="4" t="s">
        <v>93</v>
      </c>
      <c r="D39" s="8" t="s">
        <v>55</v>
      </c>
      <c r="E39" s="4">
        <v>2004</v>
      </c>
      <c r="F39" s="4" t="s">
        <v>94</v>
      </c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1:21" ht="14.25" customHeight="1" x14ac:dyDescent="0.35">
      <c r="A40" s="4">
        <v>16</v>
      </c>
      <c r="B40" s="5" t="s">
        <v>97</v>
      </c>
      <c r="C40" s="7" t="s">
        <v>98</v>
      </c>
      <c r="D40" s="8" t="s">
        <v>55</v>
      </c>
      <c r="E40" s="4">
        <v>2006</v>
      </c>
      <c r="F40" s="7" t="s">
        <v>99</v>
      </c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1" ht="14.25" customHeight="1" x14ac:dyDescent="0.35">
      <c r="A41" s="4">
        <v>16</v>
      </c>
      <c r="B41" s="5" t="s">
        <v>100</v>
      </c>
      <c r="C41" s="7" t="s">
        <v>101</v>
      </c>
      <c r="D41" s="8" t="s">
        <v>55</v>
      </c>
      <c r="E41" s="4">
        <v>2006</v>
      </c>
      <c r="F41" s="7" t="s">
        <v>99</v>
      </c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21" ht="14.25" customHeight="1" x14ac:dyDescent="0.35">
      <c r="A42" s="4">
        <v>16</v>
      </c>
      <c r="B42" s="5" t="s">
        <v>102</v>
      </c>
      <c r="C42" s="7" t="s">
        <v>98</v>
      </c>
      <c r="D42" s="8" t="s">
        <v>55</v>
      </c>
      <c r="E42" s="4">
        <v>2006</v>
      </c>
      <c r="F42" s="7" t="s">
        <v>99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ht="14.25" customHeight="1" x14ac:dyDescent="0.35">
      <c r="A43" s="4">
        <v>16</v>
      </c>
      <c r="B43" s="5" t="s">
        <v>103</v>
      </c>
      <c r="C43" s="7" t="s">
        <v>101</v>
      </c>
      <c r="D43" s="8" t="s">
        <v>55</v>
      </c>
      <c r="E43" s="4">
        <v>2006</v>
      </c>
      <c r="F43" s="7" t="s">
        <v>99</v>
      </c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spans="1:21" ht="14.25" customHeight="1" x14ac:dyDescent="0.35">
      <c r="A44" s="4">
        <v>16</v>
      </c>
      <c r="B44" s="5" t="s">
        <v>104</v>
      </c>
      <c r="C44" s="7" t="s">
        <v>101</v>
      </c>
      <c r="D44" s="8" t="s">
        <v>55</v>
      </c>
      <c r="E44" s="4">
        <v>2006</v>
      </c>
      <c r="F44" s="7" t="s">
        <v>99</v>
      </c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spans="1:21" ht="14.25" customHeight="1" x14ac:dyDescent="0.35">
      <c r="A45" s="4">
        <v>16</v>
      </c>
      <c r="B45" s="5" t="s">
        <v>105</v>
      </c>
      <c r="C45" s="7" t="s">
        <v>93</v>
      </c>
      <c r="D45" s="8" t="s">
        <v>55</v>
      </c>
      <c r="E45" s="4">
        <v>2006</v>
      </c>
      <c r="F45" s="7" t="s">
        <v>99</v>
      </c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1:21" ht="14.25" customHeight="1" x14ac:dyDescent="0.35">
      <c r="A46" s="4">
        <v>16</v>
      </c>
      <c r="B46" s="5" t="s">
        <v>106</v>
      </c>
      <c r="C46" s="7" t="s">
        <v>93</v>
      </c>
      <c r="D46" s="8" t="s">
        <v>55</v>
      </c>
      <c r="E46" s="4">
        <v>2006</v>
      </c>
      <c r="F46" s="7" t="s">
        <v>99</v>
      </c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spans="1:21" ht="14.25" customHeight="1" x14ac:dyDescent="0.35">
      <c r="A47" s="4">
        <v>16</v>
      </c>
      <c r="B47" s="10" t="s">
        <v>556</v>
      </c>
      <c r="C47" t="s">
        <v>93</v>
      </c>
      <c r="D47" t="s">
        <v>55</v>
      </c>
      <c r="E47" s="11">
        <v>2004</v>
      </c>
      <c r="F47" t="s">
        <v>94</v>
      </c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1:21" ht="14.25" customHeight="1" x14ac:dyDescent="0.35">
      <c r="A48" s="4">
        <v>16</v>
      </c>
      <c r="B48" s="10" t="s">
        <v>558</v>
      </c>
      <c r="C48" t="s">
        <v>93</v>
      </c>
      <c r="D48" t="s">
        <v>55</v>
      </c>
      <c r="E48" s="11">
        <v>2009</v>
      </c>
      <c r="F48" t="s">
        <v>546</v>
      </c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1:21" ht="14.25" customHeight="1" x14ac:dyDescent="0.35">
      <c r="A49" s="4">
        <v>16</v>
      </c>
      <c r="B49" s="10" t="s">
        <v>605</v>
      </c>
      <c r="C49" t="s">
        <v>93</v>
      </c>
      <c r="D49" t="s">
        <v>55</v>
      </c>
      <c r="E49" s="11">
        <v>2009</v>
      </c>
      <c r="F49" t="s">
        <v>546</v>
      </c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1:21" ht="14.25" customHeight="1" x14ac:dyDescent="0.35">
      <c r="A50" s="4">
        <v>17</v>
      </c>
      <c r="B50" s="5" t="s">
        <v>107</v>
      </c>
      <c r="C50" s="7" t="s">
        <v>49</v>
      </c>
      <c r="D50" s="6" t="s">
        <v>7</v>
      </c>
      <c r="E50" s="4">
        <v>1927</v>
      </c>
      <c r="F50" s="7" t="s">
        <v>108</v>
      </c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 s="10" customFormat="1" ht="14.25" customHeight="1" x14ac:dyDescent="0.35">
      <c r="A51" s="4">
        <v>17</v>
      </c>
      <c r="B51" s="10" t="s">
        <v>616</v>
      </c>
      <c r="C51" t="s">
        <v>49</v>
      </c>
      <c r="D51" t="s">
        <v>7</v>
      </c>
      <c r="E51" s="11">
        <v>1927</v>
      </c>
      <c r="F51" t="s">
        <v>108</v>
      </c>
    </row>
    <row r="52" spans="1:21" ht="14.25" customHeight="1" x14ac:dyDescent="0.35">
      <c r="A52" s="7">
        <v>17</v>
      </c>
      <c r="B52" s="5" t="s">
        <v>109</v>
      </c>
      <c r="C52" s="7" t="s">
        <v>23</v>
      </c>
      <c r="D52" s="6" t="s">
        <v>55</v>
      </c>
      <c r="E52" s="4">
        <v>2017</v>
      </c>
      <c r="F52" s="7" t="s">
        <v>110</v>
      </c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21" ht="14.25" customHeight="1" x14ac:dyDescent="0.35">
      <c r="A53" s="7">
        <v>18</v>
      </c>
      <c r="B53" s="5" t="s">
        <v>111</v>
      </c>
      <c r="C53" s="7" t="s">
        <v>112</v>
      </c>
      <c r="D53" s="6" t="s">
        <v>7</v>
      </c>
      <c r="E53" s="4">
        <v>1934</v>
      </c>
      <c r="F53" s="7" t="s">
        <v>113</v>
      </c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1:21" ht="14.25" customHeight="1" x14ac:dyDescent="0.35">
      <c r="A54" s="4">
        <v>18</v>
      </c>
      <c r="B54" s="5" t="s">
        <v>114</v>
      </c>
      <c r="C54" s="7" t="s">
        <v>86</v>
      </c>
      <c r="D54" s="6" t="s">
        <v>115</v>
      </c>
      <c r="E54" s="4">
        <v>2018</v>
      </c>
      <c r="F54" s="7" t="s">
        <v>116</v>
      </c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</row>
    <row r="55" spans="1:21" ht="14.25" customHeight="1" x14ac:dyDescent="0.35">
      <c r="A55" s="4">
        <v>18</v>
      </c>
      <c r="B55" s="10" t="s">
        <v>559</v>
      </c>
      <c r="C55" t="s">
        <v>26</v>
      </c>
      <c r="D55" t="s">
        <v>55</v>
      </c>
      <c r="E55" s="11">
        <v>2011</v>
      </c>
      <c r="F55" t="s">
        <v>560</v>
      </c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1:21" ht="14.25" customHeight="1" x14ac:dyDescent="0.35">
      <c r="A56" s="7">
        <v>19</v>
      </c>
      <c r="B56" s="5" t="s">
        <v>117</v>
      </c>
      <c r="C56" s="7" t="s">
        <v>77</v>
      </c>
      <c r="D56" s="6" t="s">
        <v>76</v>
      </c>
      <c r="E56" s="4">
        <v>1919</v>
      </c>
      <c r="F56" s="7" t="s">
        <v>78</v>
      </c>
      <c r="G56" s="6" t="s">
        <v>654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21" ht="14.25" customHeight="1" x14ac:dyDescent="0.35">
      <c r="A57" s="4">
        <v>20</v>
      </c>
      <c r="B57" s="9" t="s">
        <v>118</v>
      </c>
      <c r="C57" s="4" t="s">
        <v>77</v>
      </c>
      <c r="D57" s="6" t="s">
        <v>119</v>
      </c>
      <c r="E57" s="4">
        <v>2019</v>
      </c>
      <c r="F57" s="4" t="s">
        <v>120</v>
      </c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21" ht="14.25" customHeight="1" x14ac:dyDescent="0.35">
      <c r="A58" s="4">
        <v>20</v>
      </c>
      <c r="B58" s="5" t="s">
        <v>121</v>
      </c>
      <c r="C58" s="7" t="s">
        <v>122</v>
      </c>
      <c r="D58" s="6" t="s">
        <v>7</v>
      </c>
      <c r="E58" s="4">
        <v>1935</v>
      </c>
      <c r="F58" s="7" t="s">
        <v>123</v>
      </c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1:21" ht="14.25" customHeight="1" x14ac:dyDescent="0.35">
      <c r="A59" s="7">
        <v>21</v>
      </c>
      <c r="B59" s="5" t="s">
        <v>51</v>
      </c>
      <c r="C59" s="7" t="s">
        <v>52</v>
      </c>
      <c r="D59" s="6" t="s">
        <v>7</v>
      </c>
      <c r="E59" s="4">
        <v>1937</v>
      </c>
      <c r="F59" s="7" t="s">
        <v>53</v>
      </c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spans="1:21" ht="14.25" customHeight="1" x14ac:dyDescent="0.35">
      <c r="A60" s="4">
        <v>24</v>
      </c>
      <c r="B60" s="10" t="s">
        <v>559</v>
      </c>
      <c r="C60" t="s">
        <v>26</v>
      </c>
      <c r="D60" t="s">
        <v>55</v>
      </c>
      <c r="E60" s="11">
        <v>2011</v>
      </c>
      <c r="F60" t="s">
        <v>560</v>
      </c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1:21" ht="14.25" customHeight="1" x14ac:dyDescent="0.35">
      <c r="A61" s="4">
        <v>25</v>
      </c>
      <c r="B61" s="5" t="s">
        <v>128</v>
      </c>
      <c r="C61" s="7" t="s">
        <v>46</v>
      </c>
      <c r="D61" s="6" t="s">
        <v>7</v>
      </c>
      <c r="E61" s="4">
        <v>1936</v>
      </c>
      <c r="F61" s="7" t="s">
        <v>129</v>
      </c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1" ht="14.25" customHeight="1" x14ac:dyDescent="0.35">
      <c r="A62" s="7">
        <v>25</v>
      </c>
      <c r="B62" s="5" t="s">
        <v>117</v>
      </c>
      <c r="C62" s="7" t="s">
        <v>77</v>
      </c>
      <c r="D62" s="6" t="s">
        <v>76</v>
      </c>
      <c r="E62" s="4">
        <v>1919</v>
      </c>
      <c r="F62" s="7" t="s">
        <v>78</v>
      </c>
      <c r="G62" s="6" t="s">
        <v>655</v>
      </c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1" ht="14.25" customHeight="1" x14ac:dyDescent="0.35">
      <c r="A63" s="7">
        <v>25</v>
      </c>
      <c r="B63" s="5" t="s">
        <v>31</v>
      </c>
      <c r="C63" s="7" t="s">
        <v>32</v>
      </c>
      <c r="D63" s="6" t="s">
        <v>7</v>
      </c>
      <c r="E63" s="4">
        <v>1938</v>
      </c>
      <c r="F63" s="7" t="s">
        <v>33</v>
      </c>
      <c r="G63" s="6" t="s">
        <v>650</v>
      </c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21" ht="14.25" customHeight="1" x14ac:dyDescent="0.35">
      <c r="A64" s="7">
        <v>25</v>
      </c>
      <c r="B64" s="5" t="s">
        <v>111</v>
      </c>
      <c r="C64" s="7" t="s">
        <v>112</v>
      </c>
      <c r="D64" s="6" t="s">
        <v>7</v>
      </c>
      <c r="E64" s="4">
        <v>1934</v>
      </c>
      <c r="F64" s="7" t="s">
        <v>657</v>
      </c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21" ht="14.25" customHeight="1" x14ac:dyDescent="0.35">
      <c r="A65" s="4">
        <v>26</v>
      </c>
      <c r="B65" s="5" t="s">
        <v>131</v>
      </c>
      <c r="C65" s="7" t="s">
        <v>23</v>
      </c>
      <c r="D65" s="6" t="s">
        <v>55</v>
      </c>
      <c r="E65" s="4">
        <v>1983</v>
      </c>
      <c r="F65" s="7" t="s">
        <v>132</v>
      </c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1" ht="14.25" customHeight="1" x14ac:dyDescent="0.35">
      <c r="A66" s="4">
        <v>26</v>
      </c>
      <c r="B66" s="12" t="s">
        <v>648</v>
      </c>
      <c r="C66" s="7" t="s">
        <v>126</v>
      </c>
      <c r="D66" s="6" t="s">
        <v>7</v>
      </c>
      <c r="E66" s="4">
        <v>1926</v>
      </c>
      <c r="F66" s="7" t="s">
        <v>130</v>
      </c>
      <c r="G66" s="6" t="s">
        <v>658</v>
      </c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21" ht="14.25" customHeight="1" x14ac:dyDescent="0.35">
      <c r="A67" s="4">
        <v>28</v>
      </c>
      <c r="B67" s="5" t="s">
        <v>24</v>
      </c>
      <c r="C67" s="7" t="s">
        <v>26</v>
      </c>
      <c r="D67" s="6" t="s">
        <v>25</v>
      </c>
      <c r="E67" s="4">
        <v>2015</v>
      </c>
      <c r="F67" s="7" t="s">
        <v>27</v>
      </c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1" ht="14.25" customHeight="1" x14ac:dyDescent="0.35">
      <c r="A68" s="4">
        <v>28</v>
      </c>
      <c r="B68" s="9" t="s">
        <v>133</v>
      </c>
      <c r="C68" s="4" t="s">
        <v>86</v>
      </c>
      <c r="D68" s="6" t="s">
        <v>134</v>
      </c>
      <c r="E68" s="4">
        <v>2019</v>
      </c>
      <c r="F68" s="4" t="s">
        <v>87</v>
      </c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1" ht="14.25" customHeight="1" x14ac:dyDescent="0.35">
      <c r="A69" s="4">
        <v>29</v>
      </c>
      <c r="B69" s="5" t="s">
        <v>135</v>
      </c>
      <c r="C69" s="7" t="s">
        <v>122</v>
      </c>
      <c r="D69" s="6" t="s">
        <v>7</v>
      </c>
      <c r="E69" s="4">
        <v>1920</v>
      </c>
      <c r="F69" s="7" t="s">
        <v>136</v>
      </c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1" ht="14.25" customHeight="1" x14ac:dyDescent="0.35">
      <c r="A70" s="4">
        <v>30</v>
      </c>
      <c r="B70" s="9" t="s">
        <v>137</v>
      </c>
      <c r="C70" s="4" t="s">
        <v>126</v>
      </c>
      <c r="D70" s="6" t="s">
        <v>55</v>
      </c>
      <c r="E70" s="4">
        <v>2020</v>
      </c>
      <c r="F70" s="4" t="s">
        <v>138</v>
      </c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spans="1:21" ht="14.25" customHeight="1" x14ac:dyDescent="0.35">
      <c r="A71" s="4">
        <v>30</v>
      </c>
      <c r="B71" s="5" t="s">
        <v>139</v>
      </c>
      <c r="C71" s="7" t="s">
        <v>49</v>
      </c>
      <c r="D71" s="6" t="s">
        <v>140</v>
      </c>
      <c r="E71" s="4">
        <v>1958</v>
      </c>
      <c r="F71" s="7" t="s">
        <v>141</v>
      </c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 spans="1:21" ht="14.25" customHeight="1" x14ac:dyDescent="0.35">
      <c r="A72" s="4">
        <v>31</v>
      </c>
      <c r="B72" s="5" t="s">
        <v>142</v>
      </c>
      <c r="C72" s="7" t="s">
        <v>126</v>
      </c>
      <c r="D72" s="6" t="s">
        <v>125</v>
      </c>
      <c r="E72" s="4">
        <v>2011</v>
      </c>
      <c r="F72" s="7" t="s">
        <v>143</v>
      </c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1:21" ht="14.25" customHeight="1" x14ac:dyDescent="0.35">
      <c r="A73" s="4">
        <v>31</v>
      </c>
      <c r="B73" s="5" t="s">
        <v>144</v>
      </c>
      <c r="C73" s="7" t="s">
        <v>23</v>
      </c>
      <c r="D73" s="6" t="s">
        <v>22</v>
      </c>
      <c r="E73" s="4">
        <v>1908</v>
      </c>
      <c r="F73" s="7" t="s">
        <v>145</v>
      </c>
      <c r="G73" s="6" t="s">
        <v>659</v>
      </c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 spans="1:21" ht="14.25" customHeight="1" x14ac:dyDescent="0.35">
      <c r="A74" s="4">
        <v>31</v>
      </c>
      <c r="B74" s="5" t="s">
        <v>28</v>
      </c>
      <c r="C74" s="7" t="s">
        <v>19</v>
      </c>
      <c r="D74" s="6" t="s">
        <v>29</v>
      </c>
      <c r="E74" s="4">
        <v>1901</v>
      </c>
      <c r="F74" s="7" t="s">
        <v>30</v>
      </c>
      <c r="G74" s="6" t="s">
        <v>649</v>
      </c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1:21" ht="14.25" customHeight="1" x14ac:dyDescent="0.35">
      <c r="A75" s="4">
        <v>31</v>
      </c>
      <c r="B75" s="5" t="s">
        <v>146</v>
      </c>
      <c r="C75" s="7" t="s">
        <v>52</v>
      </c>
      <c r="D75" s="6" t="s">
        <v>147</v>
      </c>
      <c r="E75" s="4">
        <v>2008</v>
      </c>
      <c r="F75" s="7" t="s">
        <v>148</v>
      </c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1:21" ht="14.25" customHeight="1" x14ac:dyDescent="0.35">
      <c r="A76" s="4">
        <v>31</v>
      </c>
      <c r="B76" s="5" t="s">
        <v>149</v>
      </c>
      <c r="C76" s="7" t="s">
        <v>151</v>
      </c>
      <c r="D76" s="6" t="s">
        <v>150</v>
      </c>
      <c r="E76" s="4">
        <v>2016</v>
      </c>
      <c r="F76" s="7" t="s">
        <v>152</v>
      </c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 spans="1:21" ht="14.25" customHeight="1" x14ac:dyDescent="0.35">
      <c r="A77" s="4">
        <v>32</v>
      </c>
      <c r="B77" s="5" t="s">
        <v>142</v>
      </c>
      <c r="C77" s="7" t="s">
        <v>126</v>
      </c>
      <c r="D77" s="6" t="s">
        <v>125</v>
      </c>
      <c r="E77" s="4">
        <v>2011</v>
      </c>
      <c r="F77" s="7" t="s">
        <v>143</v>
      </c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spans="1:21" ht="14.25" customHeight="1" x14ac:dyDescent="0.35">
      <c r="A78" s="4">
        <v>32</v>
      </c>
      <c r="B78" s="5" t="s">
        <v>28</v>
      </c>
      <c r="C78" s="7" t="s">
        <v>19</v>
      </c>
      <c r="D78" s="6" t="s">
        <v>29</v>
      </c>
      <c r="E78" s="4">
        <v>1901</v>
      </c>
      <c r="F78" s="7" t="s">
        <v>30</v>
      </c>
      <c r="G78" s="6" t="s">
        <v>649</v>
      </c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1:21" ht="14.25" customHeight="1" x14ac:dyDescent="0.35">
      <c r="A79" s="4">
        <v>32</v>
      </c>
      <c r="B79" s="9" t="s">
        <v>153</v>
      </c>
      <c r="C79" s="4" t="s">
        <v>86</v>
      </c>
      <c r="D79" s="6" t="s">
        <v>134</v>
      </c>
      <c r="E79" s="4">
        <v>2019</v>
      </c>
      <c r="F79" s="4" t="s">
        <v>87</v>
      </c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1:21" ht="14.25" customHeight="1" x14ac:dyDescent="0.35">
      <c r="A80" s="4">
        <v>32</v>
      </c>
      <c r="B80" s="5" t="s">
        <v>146</v>
      </c>
      <c r="C80" s="7" t="s">
        <v>52</v>
      </c>
      <c r="D80" s="6" t="s">
        <v>147</v>
      </c>
      <c r="E80" s="4">
        <v>2008</v>
      </c>
      <c r="F80" s="7" t="s">
        <v>148</v>
      </c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</row>
    <row r="81" spans="1:21" ht="14.25" customHeight="1" x14ac:dyDescent="0.35">
      <c r="A81" s="4">
        <v>32</v>
      </c>
      <c r="B81" s="5" t="s">
        <v>149</v>
      </c>
      <c r="C81" s="7" t="s">
        <v>151</v>
      </c>
      <c r="D81" s="6" t="s">
        <v>150</v>
      </c>
      <c r="E81" s="4">
        <v>2016</v>
      </c>
      <c r="F81" s="7" t="s">
        <v>152</v>
      </c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 spans="1:21" ht="14.25" customHeight="1" x14ac:dyDescent="0.35">
      <c r="A82" s="4">
        <v>33</v>
      </c>
      <c r="B82" s="5" t="s">
        <v>154</v>
      </c>
      <c r="C82" s="7" t="s">
        <v>19</v>
      </c>
      <c r="D82" s="6" t="s">
        <v>7</v>
      </c>
      <c r="E82" s="4">
        <v>1953</v>
      </c>
      <c r="F82" s="7" t="s">
        <v>155</v>
      </c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spans="1:21" s="10" customFormat="1" ht="14.25" customHeight="1" x14ac:dyDescent="0.35">
      <c r="A83" s="4">
        <v>34</v>
      </c>
      <c r="B83" s="10" t="s">
        <v>615</v>
      </c>
      <c r="C83" t="s">
        <v>217</v>
      </c>
      <c r="D83" t="s">
        <v>7</v>
      </c>
      <c r="E83" s="11">
        <v>1921</v>
      </c>
      <c r="F83" t="s">
        <v>219</v>
      </c>
    </row>
    <row r="84" spans="1:21" customFormat="1" ht="14.25" customHeight="1" x14ac:dyDescent="0.35">
      <c r="A84" s="4">
        <v>34</v>
      </c>
      <c r="B84" s="10" t="s">
        <v>618</v>
      </c>
      <c r="C84" t="s">
        <v>49</v>
      </c>
      <c r="D84" t="s">
        <v>7</v>
      </c>
      <c r="E84" s="11">
        <v>1927</v>
      </c>
      <c r="F84" t="s">
        <v>108</v>
      </c>
    </row>
    <row r="85" spans="1:21" ht="14.25" customHeight="1" x14ac:dyDescent="0.35">
      <c r="A85" s="4">
        <v>37</v>
      </c>
      <c r="B85" s="5" t="s">
        <v>156</v>
      </c>
      <c r="C85" s="7" t="s">
        <v>151</v>
      </c>
      <c r="D85" s="6" t="s">
        <v>157</v>
      </c>
      <c r="E85" s="4">
        <v>2000</v>
      </c>
      <c r="F85" s="7" t="s">
        <v>158</v>
      </c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 spans="1:21" ht="14.25" customHeight="1" x14ac:dyDescent="0.35">
      <c r="A86" s="4">
        <v>38</v>
      </c>
      <c r="B86" s="10" t="s">
        <v>557</v>
      </c>
      <c r="C86" t="s">
        <v>101</v>
      </c>
      <c r="D86" t="s">
        <v>55</v>
      </c>
      <c r="E86" s="11">
        <v>2009</v>
      </c>
      <c r="F86" t="s">
        <v>546</v>
      </c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</row>
    <row r="87" spans="1:21" ht="14.25" customHeight="1" x14ac:dyDescent="0.35">
      <c r="A87" s="4">
        <v>41</v>
      </c>
      <c r="B87" s="9" t="s">
        <v>159</v>
      </c>
      <c r="C87" s="4" t="s">
        <v>86</v>
      </c>
      <c r="D87" s="6" t="s">
        <v>134</v>
      </c>
      <c r="E87" s="4">
        <v>2019</v>
      </c>
      <c r="F87" s="4" t="s">
        <v>87</v>
      </c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</row>
    <row r="88" spans="1:21" ht="14.25" customHeight="1" x14ac:dyDescent="0.35">
      <c r="A88" s="4">
        <v>41</v>
      </c>
      <c r="B88" s="9" t="s">
        <v>160</v>
      </c>
      <c r="C88" s="4" t="s">
        <v>93</v>
      </c>
      <c r="D88" s="8" t="s">
        <v>55</v>
      </c>
      <c r="E88" s="4">
        <v>2004</v>
      </c>
      <c r="F88" s="4" t="s">
        <v>94</v>
      </c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</row>
    <row r="89" spans="1:21" ht="14.25" customHeight="1" x14ac:dyDescent="0.35">
      <c r="A89" s="4">
        <v>41</v>
      </c>
      <c r="B89" s="5" t="s">
        <v>88</v>
      </c>
      <c r="C89" s="7" t="s">
        <v>89</v>
      </c>
      <c r="D89" s="6" t="s">
        <v>7</v>
      </c>
      <c r="E89" s="4">
        <v>1924</v>
      </c>
      <c r="F89" s="7" t="s">
        <v>90</v>
      </c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</row>
    <row r="90" spans="1:21" ht="14.25" customHeight="1" x14ac:dyDescent="0.35">
      <c r="A90" s="4">
        <v>41</v>
      </c>
      <c r="B90" s="5" t="s">
        <v>92</v>
      </c>
      <c r="C90" s="4" t="s">
        <v>93</v>
      </c>
      <c r="D90" s="8" t="s">
        <v>55</v>
      </c>
      <c r="E90" s="4">
        <v>2004</v>
      </c>
      <c r="F90" s="4" t="s">
        <v>94</v>
      </c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</row>
    <row r="91" spans="1:21" ht="14.25" customHeight="1" x14ac:dyDescent="0.35">
      <c r="A91" s="4">
        <v>41</v>
      </c>
      <c r="B91" s="5" t="s">
        <v>95</v>
      </c>
      <c r="C91" s="4" t="s">
        <v>93</v>
      </c>
      <c r="D91" s="8" t="s">
        <v>55</v>
      </c>
      <c r="E91" s="4">
        <v>2004</v>
      </c>
      <c r="F91" s="4" t="s">
        <v>94</v>
      </c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</row>
    <row r="92" spans="1:21" ht="14.25" customHeight="1" x14ac:dyDescent="0.35">
      <c r="A92" s="4">
        <v>41</v>
      </c>
      <c r="B92" s="5" t="s">
        <v>96</v>
      </c>
      <c r="C92" s="4" t="s">
        <v>93</v>
      </c>
      <c r="D92" s="8" t="s">
        <v>55</v>
      </c>
      <c r="E92" s="4">
        <v>2004</v>
      </c>
      <c r="F92" s="4" t="s">
        <v>94</v>
      </c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</row>
    <row r="93" spans="1:21" ht="14.25" customHeight="1" x14ac:dyDescent="0.35">
      <c r="A93" s="4">
        <v>41</v>
      </c>
      <c r="B93" s="5" t="s">
        <v>97</v>
      </c>
      <c r="C93" s="7" t="s">
        <v>98</v>
      </c>
      <c r="D93" s="8" t="s">
        <v>55</v>
      </c>
      <c r="E93" s="4">
        <v>2006</v>
      </c>
      <c r="F93" s="7" t="s">
        <v>99</v>
      </c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</row>
    <row r="94" spans="1:21" ht="14.25" customHeight="1" x14ac:dyDescent="0.35">
      <c r="A94" s="4">
        <v>41</v>
      </c>
      <c r="B94" s="5" t="s">
        <v>100</v>
      </c>
      <c r="C94" s="7" t="s">
        <v>101</v>
      </c>
      <c r="D94" s="8" t="s">
        <v>55</v>
      </c>
      <c r="E94" s="4">
        <v>2006</v>
      </c>
      <c r="F94" s="7" t="s">
        <v>99</v>
      </c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</row>
    <row r="95" spans="1:21" ht="14.25" customHeight="1" x14ac:dyDescent="0.35">
      <c r="A95" s="4">
        <v>41</v>
      </c>
      <c r="B95" s="5" t="s">
        <v>102</v>
      </c>
      <c r="C95" s="7" t="s">
        <v>98</v>
      </c>
      <c r="D95" s="8" t="s">
        <v>55</v>
      </c>
      <c r="E95" s="4">
        <v>2006</v>
      </c>
      <c r="F95" s="7" t="s">
        <v>99</v>
      </c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</row>
    <row r="96" spans="1:21" ht="14.25" customHeight="1" x14ac:dyDescent="0.35">
      <c r="A96" s="4">
        <v>41</v>
      </c>
      <c r="B96" s="5" t="s">
        <v>103</v>
      </c>
      <c r="C96" s="7" t="s">
        <v>101</v>
      </c>
      <c r="D96" s="8" t="s">
        <v>55</v>
      </c>
      <c r="E96" s="4">
        <v>2006</v>
      </c>
      <c r="F96" s="7" t="s">
        <v>99</v>
      </c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</row>
    <row r="97" spans="1:21" ht="14.25" customHeight="1" x14ac:dyDescent="0.35">
      <c r="A97" s="4">
        <v>41</v>
      </c>
      <c r="B97" s="5" t="s">
        <v>104</v>
      </c>
      <c r="C97" s="7" t="s">
        <v>101</v>
      </c>
      <c r="D97" s="8" t="s">
        <v>55</v>
      </c>
      <c r="E97" s="4">
        <v>2006</v>
      </c>
      <c r="F97" s="7" t="s">
        <v>99</v>
      </c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</row>
    <row r="98" spans="1:21" ht="14.25" customHeight="1" x14ac:dyDescent="0.35">
      <c r="A98" s="4">
        <v>41</v>
      </c>
      <c r="B98" s="5" t="s">
        <v>105</v>
      </c>
      <c r="C98" s="7" t="s">
        <v>93</v>
      </c>
      <c r="D98" s="8" t="s">
        <v>55</v>
      </c>
      <c r="E98" s="4">
        <v>2006</v>
      </c>
      <c r="F98" s="7" t="s">
        <v>99</v>
      </c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</row>
    <row r="99" spans="1:21" ht="14.25" customHeight="1" x14ac:dyDescent="0.35">
      <c r="A99" s="4">
        <v>41</v>
      </c>
      <c r="B99" s="5" t="s">
        <v>106</v>
      </c>
      <c r="C99" s="7" t="s">
        <v>93</v>
      </c>
      <c r="D99" s="8" t="s">
        <v>55</v>
      </c>
      <c r="E99" s="4">
        <v>2006</v>
      </c>
      <c r="F99" s="7" t="s">
        <v>99</v>
      </c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</row>
    <row r="100" spans="1:21" ht="14.25" customHeight="1" x14ac:dyDescent="0.35">
      <c r="A100" s="11">
        <v>41</v>
      </c>
      <c r="B100" s="10" t="s">
        <v>598</v>
      </c>
      <c r="C100" t="s">
        <v>49</v>
      </c>
      <c r="D100" t="s">
        <v>55</v>
      </c>
      <c r="E100" s="11">
        <v>2015</v>
      </c>
      <c r="F100" t="s">
        <v>599</v>
      </c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</row>
    <row r="101" spans="1:21" ht="14.25" customHeight="1" x14ac:dyDescent="0.35">
      <c r="A101" s="4">
        <v>44</v>
      </c>
      <c r="B101" s="5" t="s">
        <v>161</v>
      </c>
      <c r="C101" s="7" t="s">
        <v>19</v>
      </c>
      <c r="D101" s="6" t="s">
        <v>7</v>
      </c>
      <c r="E101" s="4">
        <v>1948</v>
      </c>
      <c r="F101" s="7" t="s">
        <v>82</v>
      </c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</row>
    <row r="102" spans="1:21" ht="14.25" customHeight="1" x14ac:dyDescent="0.35">
      <c r="A102" s="4">
        <v>46</v>
      </c>
      <c r="B102" s="5" t="s">
        <v>162</v>
      </c>
      <c r="C102" s="7" t="s">
        <v>43</v>
      </c>
      <c r="D102" s="6" t="s">
        <v>163</v>
      </c>
      <c r="E102" s="4">
        <v>1906</v>
      </c>
      <c r="F102" s="7" t="s">
        <v>164</v>
      </c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</row>
    <row r="103" spans="1:21" ht="14.25" customHeight="1" x14ac:dyDescent="0.35">
      <c r="A103" s="4">
        <v>46</v>
      </c>
      <c r="B103" s="5" t="s">
        <v>165</v>
      </c>
      <c r="C103" s="7" t="s">
        <v>46</v>
      </c>
      <c r="D103" s="6" t="s">
        <v>147</v>
      </c>
      <c r="E103" s="4">
        <v>1990</v>
      </c>
      <c r="F103" s="7" t="s">
        <v>166</v>
      </c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</row>
    <row r="104" spans="1:21" ht="14.25" customHeight="1" x14ac:dyDescent="0.35">
      <c r="A104" s="4">
        <v>46</v>
      </c>
      <c r="B104" s="5" t="s">
        <v>161</v>
      </c>
      <c r="C104" s="7" t="s">
        <v>19</v>
      </c>
      <c r="D104" s="6" t="s">
        <v>7</v>
      </c>
      <c r="E104" s="4">
        <v>1948</v>
      </c>
      <c r="F104" s="7" t="s">
        <v>82</v>
      </c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</row>
    <row r="105" spans="1:21" ht="14.25" customHeight="1" x14ac:dyDescent="0.35">
      <c r="A105" s="4">
        <v>46</v>
      </c>
      <c r="B105" s="5" t="s">
        <v>167</v>
      </c>
      <c r="C105" s="7" t="s">
        <v>169</v>
      </c>
      <c r="D105" s="6" t="s">
        <v>168</v>
      </c>
      <c r="E105" s="4">
        <v>2002</v>
      </c>
      <c r="F105" s="7" t="s">
        <v>170</v>
      </c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</row>
    <row r="106" spans="1:21" s="10" customFormat="1" ht="14.25" customHeight="1" x14ac:dyDescent="0.35">
      <c r="A106" s="11">
        <v>46</v>
      </c>
      <c r="B106" s="10" t="s">
        <v>620</v>
      </c>
      <c r="C106" s="11" t="s">
        <v>19</v>
      </c>
      <c r="D106" t="s">
        <v>7</v>
      </c>
      <c r="E106" s="11">
        <v>1935</v>
      </c>
      <c r="F106" t="s">
        <v>222</v>
      </c>
    </row>
    <row r="107" spans="1:21" ht="14.25" customHeight="1" x14ac:dyDescent="0.35">
      <c r="A107" s="4">
        <v>47</v>
      </c>
      <c r="B107" s="9" t="s">
        <v>171</v>
      </c>
      <c r="C107" s="4" t="s">
        <v>86</v>
      </c>
      <c r="D107" s="6" t="s">
        <v>134</v>
      </c>
      <c r="E107" s="4">
        <v>2019</v>
      </c>
      <c r="F107" s="4" t="s">
        <v>87</v>
      </c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</row>
    <row r="108" spans="1:21" ht="14.25" customHeight="1" x14ac:dyDescent="0.35">
      <c r="A108" s="4">
        <v>47</v>
      </c>
      <c r="B108" s="9" t="s">
        <v>172</v>
      </c>
      <c r="C108" s="4" t="s">
        <v>86</v>
      </c>
      <c r="D108" s="6" t="s">
        <v>134</v>
      </c>
      <c r="E108" s="4">
        <v>2019</v>
      </c>
      <c r="F108" s="4" t="s">
        <v>87</v>
      </c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</row>
    <row r="109" spans="1:21" ht="14.25" customHeight="1" x14ac:dyDescent="0.35">
      <c r="A109" s="4">
        <v>47</v>
      </c>
      <c r="B109" s="5" t="s">
        <v>81</v>
      </c>
      <c r="C109" s="7" t="s">
        <v>19</v>
      </c>
      <c r="D109" s="6" t="s">
        <v>7</v>
      </c>
      <c r="E109" s="4">
        <v>1948</v>
      </c>
      <c r="F109" s="7" t="s">
        <v>82</v>
      </c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</row>
    <row r="110" spans="1:21" s="10" customFormat="1" x14ac:dyDescent="0.35">
      <c r="A110" s="11">
        <v>47</v>
      </c>
      <c r="B110" s="10" t="s">
        <v>623</v>
      </c>
      <c r="C110" t="s">
        <v>126</v>
      </c>
      <c r="D110" t="s">
        <v>7</v>
      </c>
      <c r="E110" s="11">
        <v>1929</v>
      </c>
      <c r="F110" t="s">
        <v>208</v>
      </c>
    </row>
    <row r="111" spans="1:21" ht="14.25" customHeight="1" x14ac:dyDescent="0.35">
      <c r="A111" s="4">
        <v>47</v>
      </c>
      <c r="B111" s="5" t="s">
        <v>173</v>
      </c>
      <c r="C111" s="7" t="s">
        <v>93</v>
      </c>
      <c r="D111" s="6" t="s">
        <v>7</v>
      </c>
      <c r="E111" s="4">
        <v>1937</v>
      </c>
      <c r="F111" s="7" t="s">
        <v>174</v>
      </c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</row>
    <row r="112" spans="1:21" ht="14.25" customHeight="1" x14ac:dyDescent="0.35">
      <c r="A112" s="4">
        <v>47</v>
      </c>
      <c r="B112" s="5" t="s">
        <v>175</v>
      </c>
      <c r="C112" s="7" t="s">
        <v>122</v>
      </c>
      <c r="D112" s="6" t="s">
        <v>7</v>
      </c>
      <c r="E112" s="4">
        <v>1925</v>
      </c>
      <c r="F112" s="7" t="s">
        <v>176</v>
      </c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</row>
    <row r="113" spans="1:21" ht="14.25" customHeight="1" x14ac:dyDescent="0.35">
      <c r="A113" s="4">
        <v>48</v>
      </c>
      <c r="B113" s="5" t="s">
        <v>177</v>
      </c>
      <c r="C113" s="7" t="s">
        <v>52</v>
      </c>
      <c r="D113" s="6" t="s">
        <v>178</v>
      </c>
      <c r="E113" s="4">
        <v>2014</v>
      </c>
      <c r="F113" s="7" t="s">
        <v>179</v>
      </c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</row>
    <row r="114" spans="1:21" ht="14.25" customHeight="1" x14ac:dyDescent="0.35">
      <c r="A114" s="4">
        <v>48</v>
      </c>
      <c r="B114" s="5" t="s">
        <v>142</v>
      </c>
      <c r="C114" s="7" t="s">
        <v>126</v>
      </c>
      <c r="D114" s="6" t="s">
        <v>125</v>
      </c>
      <c r="E114" s="4">
        <v>2011</v>
      </c>
      <c r="F114" s="7" t="s">
        <v>143</v>
      </c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</row>
    <row r="115" spans="1:21" ht="14.25" customHeight="1" x14ac:dyDescent="0.35">
      <c r="A115" s="4">
        <v>48</v>
      </c>
      <c r="B115" s="5" t="s">
        <v>180</v>
      </c>
      <c r="C115" s="7" t="s">
        <v>71</v>
      </c>
      <c r="D115" s="6" t="s">
        <v>55</v>
      </c>
      <c r="E115" s="4">
        <v>2015</v>
      </c>
      <c r="F115" s="7" t="s">
        <v>72</v>
      </c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</row>
    <row r="116" spans="1:21" ht="14.25" customHeight="1" x14ac:dyDescent="0.35">
      <c r="A116" s="4">
        <v>48</v>
      </c>
      <c r="B116" s="5" t="s">
        <v>42</v>
      </c>
      <c r="C116" s="7" t="s">
        <v>43</v>
      </c>
      <c r="D116" s="6" t="s">
        <v>7</v>
      </c>
      <c r="E116" s="4">
        <v>1957</v>
      </c>
      <c r="F116" s="7" t="s">
        <v>44</v>
      </c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</row>
    <row r="117" spans="1:21" ht="14.25" customHeight="1" x14ac:dyDescent="0.35">
      <c r="A117" s="4">
        <v>48</v>
      </c>
      <c r="B117" s="5" t="s">
        <v>181</v>
      </c>
      <c r="C117" s="4" t="s">
        <v>77</v>
      </c>
      <c r="D117" s="6" t="s">
        <v>119</v>
      </c>
      <c r="E117" s="4">
        <v>2019</v>
      </c>
      <c r="F117" s="4" t="s">
        <v>120</v>
      </c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</row>
    <row r="118" spans="1:21" ht="14.25" customHeight="1" x14ac:dyDescent="0.35">
      <c r="A118" s="4">
        <v>48</v>
      </c>
      <c r="B118" s="5" t="s">
        <v>182</v>
      </c>
      <c r="C118" s="4" t="s">
        <v>77</v>
      </c>
      <c r="D118" s="6" t="s">
        <v>76</v>
      </c>
      <c r="E118" s="4">
        <v>1919</v>
      </c>
      <c r="F118" s="7" t="s">
        <v>78</v>
      </c>
      <c r="G118" s="6" t="s">
        <v>660</v>
      </c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</row>
    <row r="119" spans="1:21" ht="14.25" customHeight="1" x14ac:dyDescent="0.35">
      <c r="A119" s="4">
        <v>48</v>
      </c>
      <c r="B119" s="5" t="s">
        <v>183</v>
      </c>
      <c r="C119" s="7" t="s">
        <v>122</v>
      </c>
      <c r="D119" s="6" t="s">
        <v>147</v>
      </c>
      <c r="E119" s="4">
        <v>1995</v>
      </c>
      <c r="F119" s="7" t="s">
        <v>184</v>
      </c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</row>
    <row r="120" spans="1:21" ht="14.25" customHeight="1" x14ac:dyDescent="0.35">
      <c r="A120" s="4">
        <v>48</v>
      </c>
      <c r="B120" s="5" t="s">
        <v>185</v>
      </c>
      <c r="C120" s="7" t="s">
        <v>43</v>
      </c>
      <c r="D120" s="6" t="s">
        <v>147</v>
      </c>
      <c r="E120" s="4">
        <v>2009</v>
      </c>
      <c r="F120" s="7" t="s">
        <v>186</v>
      </c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</row>
    <row r="121" spans="1:21" ht="14.25" customHeight="1" x14ac:dyDescent="0.35">
      <c r="A121" s="7">
        <v>48</v>
      </c>
      <c r="B121" s="9" t="s">
        <v>187</v>
      </c>
      <c r="C121" s="4" t="s">
        <v>86</v>
      </c>
      <c r="D121" s="6" t="s">
        <v>134</v>
      </c>
      <c r="E121" s="4">
        <v>2019</v>
      </c>
      <c r="F121" s="4" t="s">
        <v>87</v>
      </c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</row>
    <row r="122" spans="1:21" ht="14.25" customHeight="1" x14ac:dyDescent="0.35">
      <c r="A122" s="4">
        <v>48</v>
      </c>
      <c r="B122" s="5" t="s">
        <v>188</v>
      </c>
      <c r="C122" s="7" t="s">
        <v>23</v>
      </c>
      <c r="D122" s="6" t="s">
        <v>22</v>
      </c>
      <c r="E122" s="4">
        <v>1910</v>
      </c>
      <c r="F122" s="7" t="s">
        <v>609</v>
      </c>
      <c r="G122" s="6" t="s">
        <v>678</v>
      </c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</row>
    <row r="123" spans="1:21" ht="14.25" customHeight="1" x14ac:dyDescent="0.35">
      <c r="A123" s="4">
        <v>48</v>
      </c>
      <c r="B123" s="5" t="s">
        <v>190</v>
      </c>
      <c r="C123" s="7" t="s">
        <v>23</v>
      </c>
      <c r="D123" s="6" t="s">
        <v>147</v>
      </c>
      <c r="E123" s="4">
        <v>2002</v>
      </c>
      <c r="F123" s="7" t="s">
        <v>191</v>
      </c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</row>
    <row r="124" spans="1:21" ht="14.25" customHeight="1" x14ac:dyDescent="0.35">
      <c r="A124" s="4">
        <v>48</v>
      </c>
      <c r="B124" s="10" t="s">
        <v>552</v>
      </c>
      <c r="C124" t="s">
        <v>101</v>
      </c>
      <c r="D124" t="s">
        <v>55</v>
      </c>
      <c r="E124" s="11">
        <v>2009</v>
      </c>
      <c r="F124" t="s">
        <v>546</v>
      </c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</row>
    <row r="125" spans="1:21" ht="14.25" customHeight="1" x14ac:dyDescent="0.35">
      <c r="A125" s="4">
        <v>50</v>
      </c>
      <c r="B125" s="5" t="s">
        <v>142</v>
      </c>
      <c r="C125" s="7" t="s">
        <v>126</v>
      </c>
      <c r="D125" s="6" t="s">
        <v>125</v>
      </c>
      <c r="E125" s="4">
        <v>2011</v>
      </c>
      <c r="F125" s="7" t="s">
        <v>143</v>
      </c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</row>
    <row r="126" spans="1:21" ht="14.25" customHeight="1" x14ac:dyDescent="0.35">
      <c r="A126" s="4">
        <v>52</v>
      </c>
      <c r="B126" s="5" t="s">
        <v>192</v>
      </c>
      <c r="C126" s="7" t="s">
        <v>71</v>
      </c>
      <c r="D126" s="6" t="s">
        <v>147</v>
      </c>
      <c r="E126" s="4">
        <v>2008</v>
      </c>
      <c r="F126" s="7" t="s">
        <v>193</v>
      </c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</row>
    <row r="127" spans="1:21" ht="14.25" customHeight="1" x14ac:dyDescent="0.35">
      <c r="A127" s="4">
        <v>52</v>
      </c>
      <c r="B127" s="5" t="s">
        <v>194</v>
      </c>
      <c r="C127" s="7" t="s">
        <v>195</v>
      </c>
      <c r="D127" s="6" t="s">
        <v>147</v>
      </c>
      <c r="E127" s="4">
        <v>2006</v>
      </c>
      <c r="F127" s="7" t="s">
        <v>196</v>
      </c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</row>
    <row r="128" spans="1:21" ht="14.25" customHeight="1" x14ac:dyDescent="0.35">
      <c r="A128" s="4">
        <v>55</v>
      </c>
      <c r="B128" s="5" t="s">
        <v>161</v>
      </c>
      <c r="C128" s="7" t="s">
        <v>19</v>
      </c>
      <c r="D128" s="6" t="s">
        <v>7</v>
      </c>
      <c r="E128" s="4">
        <v>1948</v>
      </c>
      <c r="F128" s="7" t="s">
        <v>82</v>
      </c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</row>
    <row r="129" spans="1:21" ht="14.25" customHeight="1" x14ac:dyDescent="0.35">
      <c r="A129" s="4">
        <v>55</v>
      </c>
      <c r="B129" s="10" t="s">
        <v>551</v>
      </c>
      <c r="C129" t="s">
        <v>101</v>
      </c>
      <c r="D129" t="s">
        <v>55</v>
      </c>
      <c r="E129" s="11">
        <v>2009</v>
      </c>
      <c r="F129" t="s">
        <v>546</v>
      </c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</row>
    <row r="130" spans="1:21" ht="14.25" customHeight="1" x14ac:dyDescent="0.35">
      <c r="A130" s="11">
        <v>55</v>
      </c>
      <c r="B130" s="10" t="s">
        <v>597</v>
      </c>
      <c r="C130" t="s">
        <v>49</v>
      </c>
      <c r="D130" t="s">
        <v>260</v>
      </c>
      <c r="E130" s="11">
        <v>2018</v>
      </c>
      <c r="F130" t="s">
        <v>307</v>
      </c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</row>
    <row r="131" spans="1:21" ht="14.25" customHeight="1" x14ac:dyDescent="0.35">
      <c r="A131" s="11">
        <v>56</v>
      </c>
      <c r="B131" s="10" t="s">
        <v>637</v>
      </c>
      <c r="C131" s="7" t="s">
        <v>122</v>
      </c>
      <c r="D131" s="6" t="s">
        <v>646</v>
      </c>
      <c r="E131" s="11">
        <v>2025</v>
      </c>
      <c r="F131" s="7" t="s">
        <v>683</v>
      </c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</row>
    <row r="132" spans="1:21" ht="14.25" customHeight="1" x14ac:dyDescent="0.35">
      <c r="A132" s="4">
        <v>57</v>
      </c>
      <c r="B132" s="9" t="s">
        <v>197</v>
      </c>
      <c r="C132" s="4" t="s">
        <v>77</v>
      </c>
      <c r="D132" s="6" t="s">
        <v>119</v>
      </c>
      <c r="E132" s="4">
        <v>2019</v>
      </c>
      <c r="F132" s="4" t="s">
        <v>198</v>
      </c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</row>
    <row r="133" spans="1:21" ht="14.25" customHeight="1" x14ac:dyDescent="0.35">
      <c r="A133" s="4">
        <v>57</v>
      </c>
      <c r="B133" s="5" t="s">
        <v>188</v>
      </c>
      <c r="C133" s="7" t="s">
        <v>23</v>
      </c>
      <c r="D133" s="6" t="s">
        <v>22</v>
      </c>
      <c r="E133" s="4">
        <v>1910</v>
      </c>
      <c r="F133" s="7" t="s">
        <v>610</v>
      </c>
      <c r="G133" s="8" t="s">
        <v>680</v>
      </c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</row>
    <row r="134" spans="1:21" ht="14.25" customHeight="1" x14ac:dyDescent="0.35">
      <c r="A134" s="4">
        <v>58</v>
      </c>
      <c r="B134" s="9" t="s">
        <v>199</v>
      </c>
      <c r="C134" s="4" t="s">
        <v>71</v>
      </c>
      <c r="D134" s="6" t="s">
        <v>55</v>
      </c>
      <c r="E134" s="4">
        <v>2020</v>
      </c>
      <c r="F134" s="4" t="s">
        <v>200</v>
      </c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</row>
    <row r="135" spans="1:21" ht="14.25" customHeight="1" x14ac:dyDescent="0.35">
      <c r="A135" s="7">
        <v>58</v>
      </c>
      <c r="B135" s="9" t="s">
        <v>201</v>
      </c>
      <c r="C135" s="4" t="s">
        <v>86</v>
      </c>
      <c r="D135" s="6" t="s">
        <v>134</v>
      </c>
      <c r="E135" s="4">
        <v>2019</v>
      </c>
      <c r="F135" s="4" t="s">
        <v>87</v>
      </c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</row>
    <row r="136" spans="1:21" ht="14.25" customHeight="1" x14ac:dyDescent="0.35">
      <c r="A136" s="7">
        <v>58</v>
      </c>
      <c r="B136" s="9" t="s">
        <v>202</v>
      </c>
      <c r="C136" s="4" t="s">
        <v>86</v>
      </c>
      <c r="D136" s="6" t="s">
        <v>134</v>
      </c>
      <c r="E136" s="4">
        <v>2019</v>
      </c>
      <c r="F136" s="4" t="s">
        <v>87</v>
      </c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</row>
    <row r="137" spans="1:21" ht="14.25" customHeight="1" x14ac:dyDescent="0.35">
      <c r="A137" s="4">
        <v>58</v>
      </c>
      <c r="B137" s="5" t="s">
        <v>203</v>
      </c>
      <c r="C137" s="7" t="s">
        <v>15</v>
      </c>
      <c r="D137" s="6" t="s">
        <v>147</v>
      </c>
      <c r="E137" s="4">
        <v>1989</v>
      </c>
      <c r="F137" s="7" t="s">
        <v>66</v>
      </c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</row>
    <row r="138" spans="1:21" ht="14.25" customHeight="1" x14ac:dyDescent="0.35">
      <c r="A138" s="4">
        <v>58</v>
      </c>
      <c r="B138" s="5" t="s">
        <v>204</v>
      </c>
      <c r="C138" s="7" t="s">
        <v>23</v>
      </c>
      <c r="D138" s="6" t="s">
        <v>22</v>
      </c>
      <c r="E138" s="4">
        <v>1909</v>
      </c>
      <c r="F138" s="7" t="s">
        <v>611</v>
      </c>
      <c r="G138" s="6" t="s">
        <v>661</v>
      </c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</row>
    <row r="139" spans="1:21" ht="14.25" customHeight="1" x14ac:dyDescent="0.35">
      <c r="A139" s="4">
        <v>58</v>
      </c>
      <c r="B139" s="5" t="s">
        <v>175</v>
      </c>
      <c r="C139" s="7" t="s">
        <v>122</v>
      </c>
      <c r="D139" s="6" t="s">
        <v>7</v>
      </c>
      <c r="E139" s="4">
        <v>1925</v>
      </c>
      <c r="F139" s="7" t="s">
        <v>176</v>
      </c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</row>
    <row r="140" spans="1:21" ht="14.25" customHeight="1" x14ac:dyDescent="0.35">
      <c r="A140" s="4">
        <v>58</v>
      </c>
      <c r="B140" s="5" t="s">
        <v>205</v>
      </c>
      <c r="C140" s="7" t="s">
        <v>49</v>
      </c>
      <c r="D140" s="6" t="s">
        <v>55</v>
      </c>
      <c r="E140" s="4">
        <v>2010</v>
      </c>
      <c r="F140" s="7" t="s">
        <v>206</v>
      </c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</row>
    <row r="141" spans="1:21" ht="14.25" customHeight="1" x14ac:dyDescent="0.35">
      <c r="A141" s="4">
        <v>59</v>
      </c>
      <c r="B141" s="5" t="s">
        <v>177</v>
      </c>
      <c r="C141" s="7" t="s">
        <v>52</v>
      </c>
      <c r="D141" s="6" t="s">
        <v>178</v>
      </c>
      <c r="E141" s="4">
        <v>2014</v>
      </c>
      <c r="F141" s="7" t="s">
        <v>179</v>
      </c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</row>
    <row r="142" spans="1:21" ht="14.25" customHeight="1" x14ac:dyDescent="0.35">
      <c r="A142" s="4">
        <v>59</v>
      </c>
      <c r="B142" s="5" t="s">
        <v>207</v>
      </c>
      <c r="C142" s="7" t="s">
        <v>151</v>
      </c>
      <c r="D142" s="6" t="s">
        <v>7</v>
      </c>
      <c r="E142" s="4">
        <v>1929</v>
      </c>
      <c r="F142" s="7" t="s">
        <v>208</v>
      </c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</row>
    <row r="143" spans="1:21" ht="14.25" customHeight="1" x14ac:dyDescent="0.35">
      <c r="A143" s="4">
        <v>59</v>
      </c>
      <c r="B143" s="5" t="s">
        <v>181</v>
      </c>
      <c r="C143" s="4" t="s">
        <v>77</v>
      </c>
      <c r="D143" s="6" t="s">
        <v>119</v>
      </c>
      <c r="E143" s="4">
        <v>2019</v>
      </c>
      <c r="F143" s="4" t="s">
        <v>120</v>
      </c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</row>
    <row r="144" spans="1:21" ht="14.25" customHeight="1" x14ac:dyDescent="0.35">
      <c r="A144" s="4">
        <v>59</v>
      </c>
      <c r="B144" s="5" t="s">
        <v>183</v>
      </c>
      <c r="C144" s="7" t="s">
        <v>122</v>
      </c>
      <c r="D144" s="6" t="s">
        <v>147</v>
      </c>
      <c r="E144" s="4">
        <v>1995</v>
      </c>
      <c r="F144" s="7" t="s">
        <v>184</v>
      </c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</row>
    <row r="145" spans="1:21" ht="14.25" customHeight="1" x14ac:dyDescent="0.35">
      <c r="A145" s="4">
        <v>59</v>
      </c>
      <c r="B145" s="9" t="s">
        <v>197</v>
      </c>
      <c r="C145" s="4" t="s">
        <v>77</v>
      </c>
      <c r="D145" s="6" t="s">
        <v>119</v>
      </c>
      <c r="E145" s="4">
        <v>2019</v>
      </c>
      <c r="F145" s="4" t="s">
        <v>198</v>
      </c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</row>
    <row r="146" spans="1:21" ht="14.25" customHeight="1" x14ac:dyDescent="0.35">
      <c r="A146" s="4">
        <v>59</v>
      </c>
      <c r="B146" s="5" t="s">
        <v>205</v>
      </c>
      <c r="C146" s="7" t="s">
        <v>49</v>
      </c>
      <c r="D146" s="6" t="s">
        <v>55</v>
      </c>
      <c r="E146" s="4">
        <v>2010</v>
      </c>
      <c r="F146" s="7" t="s">
        <v>206</v>
      </c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</row>
    <row r="147" spans="1:21" ht="14.25" customHeight="1" x14ac:dyDescent="0.35">
      <c r="A147" s="7">
        <v>59</v>
      </c>
      <c r="B147" s="9" t="s">
        <v>209</v>
      </c>
      <c r="C147" s="4" t="s">
        <v>86</v>
      </c>
      <c r="D147" s="6" t="s">
        <v>134</v>
      </c>
      <c r="E147" s="4">
        <v>2019</v>
      </c>
      <c r="F147" s="4" t="s">
        <v>87</v>
      </c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</row>
    <row r="148" spans="1:21" ht="14.25" customHeight="1" x14ac:dyDescent="0.35">
      <c r="A148" s="4">
        <v>60</v>
      </c>
      <c r="B148" s="5" t="s">
        <v>181</v>
      </c>
      <c r="C148" s="4" t="s">
        <v>77</v>
      </c>
      <c r="D148" s="6" t="s">
        <v>119</v>
      </c>
      <c r="E148" s="4">
        <v>2019</v>
      </c>
      <c r="F148" s="4" t="s">
        <v>120</v>
      </c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</row>
    <row r="149" spans="1:21" ht="14.25" customHeight="1" x14ac:dyDescent="0.35">
      <c r="A149" s="7">
        <v>62</v>
      </c>
      <c r="B149" s="9" t="s">
        <v>210</v>
      </c>
      <c r="C149" s="4" t="s">
        <v>77</v>
      </c>
      <c r="D149" s="6" t="s">
        <v>119</v>
      </c>
      <c r="E149" s="4">
        <v>2021</v>
      </c>
      <c r="F149" s="4" t="s">
        <v>211</v>
      </c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</row>
    <row r="150" spans="1:21" ht="14.25" customHeight="1" x14ac:dyDescent="0.35">
      <c r="A150" s="7">
        <v>62</v>
      </c>
      <c r="B150" s="5" t="s">
        <v>212</v>
      </c>
      <c r="C150" s="7" t="s">
        <v>36</v>
      </c>
      <c r="D150" s="6" t="s">
        <v>213</v>
      </c>
      <c r="E150" s="4">
        <v>2015</v>
      </c>
      <c r="F150" s="7" t="s">
        <v>214</v>
      </c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</row>
    <row r="151" spans="1:21" ht="14.25" customHeight="1" x14ac:dyDescent="0.35">
      <c r="A151" s="4">
        <v>65</v>
      </c>
      <c r="B151" s="5" t="s">
        <v>215</v>
      </c>
      <c r="C151" s="7" t="s">
        <v>32</v>
      </c>
      <c r="D151" s="6" t="s">
        <v>7</v>
      </c>
      <c r="E151" s="4">
        <v>1927</v>
      </c>
      <c r="F151" s="7" t="s">
        <v>108</v>
      </c>
      <c r="G151" s="6" t="s">
        <v>662</v>
      </c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</row>
    <row r="152" spans="1:21" s="10" customFormat="1" ht="14.25" customHeight="1" x14ac:dyDescent="0.35">
      <c r="A152" s="11">
        <v>66</v>
      </c>
      <c r="B152" s="10" t="s">
        <v>633</v>
      </c>
      <c r="C152" t="s">
        <v>632</v>
      </c>
      <c r="D152" t="s">
        <v>76</v>
      </c>
      <c r="E152" s="11">
        <v>1919</v>
      </c>
      <c r="F152" t="s">
        <v>78</v>
      </c>
    </row>
    <row r="153" spans="1:21" ht="14.25" customHeight="1" x14ac:dyDescent="0.35">
      <c r="A153" s="4">
        <v>66</v>
      </c>
      <c r="B153" s="5" t="s">
        <v>218</v>
      </c>
      <c r="C153" s="7" t="s">
        <v>126</v>
      </c>
      <c r="D153" s="6" t="s">
        <v>7</v>
      </c>
      <c r="E153" s="4">
        <v>1921</v>
      </c>
      <c r="F153" s="7" t="s">
        <v>219</v>
      </c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</row>
    <row r="154" spans="1:21" ht="14.25" customHeight="1" x14ac:dyDescent="0.35">
      <c r="A154" s="4">
        <v>67</v>
      </c>
      <c r="B154" s="5" t="s">
        <v>221</v>
      </c>
      <c r="C154" s="7" t="s">
        <v>122</v>
      </c>
      <c r="D154" s="6" t="s">
        <v>7</v>
      </c>
      <c r="E154" s="4">
        <v>1935</v>
      </c>
      <c r="F154" s="7" t="s">
        <v>222</v>
      </c>
      <c r="G154" s="6" t="s">
        <v>663</v>
      </c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</row>
    <row r="155" spans="1:21" ht="14.25" customHeight="1" x14ac:dyDescent="0.35">
      <c r="A155" s="4">
        <v>67</v>
      </c>
      <c r="B155" s="5" t="s">
        <v>220</v>
      </c>
      <c r="C155" s="7" t="s">
        <v>77</v>
      </c>
      <c r="D155" s="6" t="s">
        <v>76</v>
      </c>
      <c r="E155" s="4">
        <v>1909</v>
      </c>
      <c r="F155" s="7" t="s">
        <v>78</v>
      </c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</row>
    <row r="156" spans="1:21" ht="14.25" customHeight="1" x14ac:dyDescent="0.35">
      <c r="A156" s="4">
        <v>68</v>
      </c>
      <c r="B156" s="5" t="s">
        <v>223</v>
      </c>
      <c r="C156" s="7" t="s">
        <v>19</v>
      </c>
      <c r="D156" s="6" t="s">
        <v>18</v>
      </c>
      <c r="E156" s="4">
        <v>2004</v>
      </c>
      <c r="F156" s="7" t="s">
        <v>20</v>
      </c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</row>
    <row r="157" spans="1:21" ht="14.25" customHeight="1" x14ac:dyDescent="0.35">
      <c r="A157" s="4">
        <v>68</v>
      </c>
      <c r="B157" s="5" t="s">
        <v>224</v>
      </c>
      <c r="C157" s="7" t="s">
        <v>122</v>
      </c>
      <c r="D157" s="6" t="s">
        <v>7</v>
      </c>
      <c r="E157" s="4">
        <v>1935</v>
      </c>
      <c r="F157" s="7" t="s">
        <v>222</v>
      </c>
      <c r="G157" s="6" t="s">
        <v>663</v>
      </c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</row>
    <row r="158" spans="1:21" ht="14.25" customHeight="1" x14ac:dyDescent="0.35">
      <c r="A158" s="4">
        <v>68</v>
      </c>
      <c r="B158" s="5" t="s">
        <v>220</v>
      </c>
      <c r="C158" s="7" t="s">
        <v>77</v>
      </c>
      <c r="D158" s="6" t="s">
        <v>76</v>
      </c>
      <c r="E158" s="4">
        <v>1909</v>
      </c>
      <c r="F158" s="7" t="s">
        <v>78</v>
      </c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</row>
    <row r="159" spans="1:21" s="10" customFormat="1" ht="14.25" customHeight="1" x14ac:dyDescent="0.35">
      <c r="A159" s="11">
        <v>68</v>
      </c>
      <c r="B159" s="10" t="s">
        <v>619</v>
      </c>
      <c r="C159" t="s">
        <v>122</v>
      </c>
      <c r="D159" t="s">
        <v>7</v>
      </c>
      <c r="E159" s="11">
        <v>1935</v>
      </c>
      <c r="F159" t="s">
        <v>222</v>
      </c>
    </row>
    <row r="160" spans="1:21" ht="14.25" customHeight="1" x14ac:dyDescent="0.35">
      <c r="A160" s="4">
        <v>70</v>
      </c>
      <c r="B160" s="5" t="s">
        <v>165</v>
      </c>
      <c r="C160" s="7" t="s">
        <v>46</v>
      </c>
      <c r="D160" s="6" t="s">
        <v>55</v>
      </c>
      <c r="E160" s="4">
        <v>1990</v>
      </c>
      <c r="F160" s="7" t="s">
        <v>166</v>
      </c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</row>
    <row r="161" spans="1:21" ht="14.25" customHeight="1" x14ac:dyDescent="0.35">
      <c r="A161" s="4">
        <v>70</v>
      </c>
      <c r="B161" s="5" t="s">
        <v>225</v>
      </c>
      <c r="C161" s="7" t="s">
        <v>227</v>
      </c>
      <c r="D161" s="6" t="s">
        <v>226</v>
      </c>
      <c r="E161" s="4">
        <v>2003</v>
      </c>
      <c r="F161" s="7" t="s">
        <v>228</v>
      </c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</row>
    <row r="162" spans="1:21" ht="14.25" customHeight="1" x14ac:dyDescent="0.35">
      <c r="A162" s="4">
        <v>71</v>
      </c>
      <c r="B162" s="9" t="s">
        <v>229</v>
      </c>
      <c r="C162" s="4" t="s">
        <v>86</v>
      </c>
      <c r="D162" s="6" t="s">
        <v>134</v>
      </c>
      <c r="E162" s="4">
        <v>2019</v>
      </c>
      <c r="F162" s="4" t="s">
        <v>87</v>
      </c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</row>
    <row r="163" spans="1:21" ht="14.25" customHeight="1" x14ac:dyDescent="0.35">
      <c r="A163" s="7">
        <v>72</v>
      </c>
      <c r="B163" s="9" t="s">
        <v>230</v>
      </c>
      <c r="C163" s="4" t="s">
        <v>86</v>
      </c>
      <c r="D163" s="6" t="s">
        <v>134</v>
      </c>
      <c r="E163" s="4">
        <v>2019</v>
      </c>
      <c r="F163" s="4" t="s">
        <v>87</v>
      </c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</row>
    <row r="164" spans="1:21" ht="14.25" customHeight="1" x14ac:dyDescent="0.35">
      <c r="A164" s="4">
        <v>75</v>
      </c>
      <c r="B164" s="10" t="s">
        <v>601</v>
      </c>
      <c r="C164" t="s">
        <v>71</v>
      </c>
      <c r="D164" t="s">
        <v>55</v>
      </c>
      <c r="E164" s="11">
        <v>2015</v>
      </c>
      <c r="F164" t="s">
        <v>72</v>
      </c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</row>
    <row r="165" spans="1:21" ht="14.25" customHeight="1" x14ac:dyDescent="0.35">
      <c r="A165" s="4">
        <v>76</v>
      </c>
      <c r="B165" s="5" t="s">
        <v>10</v>
      </c>
      <c r="C165" s="7" t="s">
        <v>12</v>
      </c>
      <c r="D165" s="6" t="s">
        <v>11</v>
      </c>
      <c r="E165" s="4">
        <v>1979</v>
      </c>
      <c r="F165" s="7" t="s">
        <v>13</v>
      </c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</row>
    <row r="166" spans="1:21" ht="14.25" customHeight="1" x14ac:dyDescent="0.35">
      <c r="A166" s="4">
        <v>76</v>
      </c>
      <c r="B166" s="5" t="s">
        <v>231</v>
      </c>
      <c r="C166" s="7" t="s">
        <v>77</v>
      </c>
      <c r="D166" s="6" t="s">
        <v>76</v>
      </c>
      <c r="E166" s="4">
        <v>1920</v>
      </c>
      <c r="F166" s="7" t="s">
        <v>232</v>
      </c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</row>
    <row r="167" spans="1:21" ht="14.25" customHeight="1" x14ac:dyDescent="0.35">
      <c r="A167" s="4">
        <v>76</v>
      </c>
      <c r="B167" s="5" t="s">
        <v>233</v>
      </c>
      <c r="C167" s="7" t="s">
        <v>77</v>
      </c>
      <c r="D167" s="6" t="s">
        <v>76</v>
      </c>
      <c r="E167" s="4">
        <v>1919</v>
      </c>
      <c r="F167" s="7" t="s">
        <v>78</v>
      </c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</row>
    <row r="168" spans="1:21" ht="14.25" customHeight="1" x14ac:dyDescent="0.35">
      <c r="A168" s="11">
        <v>76</v>
      </c>
      <c r="B168" s="10" t="s">
        <v>585</v>
      </c>
      <c r="C168" t="s">
        <v>71</v>
      </c>
      <c r="D168" t="s">
        <v>55</v>
      </c>
      <c r="E168" s="11">
        <v>2015</v>
      </c>
      <c r="F168" t="s">
        <v>72</v>
      </c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</row>
    <row r="169" spans="1:21" ht="14.25" customHeight="1" x14ac:dyDescent="0.35">
      <c r="A169" s="11">
        <v>76</v>
      </c>
      <c r="B169" s="10" t="s">
        <v>586</v>
      </c>
      <c r="C169" t="s">
        <v>71</v>
      </c>
      <c r="D169" t="s">
        <v>55</v>
      </c>
      <c r="E169" s="11">
        <v>2015</v>
      </c>
      <c r="F169" t="s">
        <v>72</v>
      </c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</row>
    <row r="170" spans="1:21" ht="14.25" customHeight="1" x14ac:dyDescent="0.35">
      <c r="A170" s="4">
        <v>78</v>
      </c>
      <c r="B170" s="10" t="s">
        <v>601</v>
      </c>
      <c r="C170" t="s">
        <v>71</v>
      </c>
      <c r="D170" t="s">
        <v>55</v>
      </c>
      <c r="E170" s="11">
        <v>2015</v>
      </c>
      <c r="F170" t="s">
        <v>72</v>
      </c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</row>
    <row r="171" spans="1:21" ht="14.25" customHeight="1" x14ac:dyDescent="0.35">
      <c r="A171" s="4">
        <v>79</v>
      </c>
      <c r="B171" s="5" t="s">
        <v>234</v>
      </c>
      <c r="C171" s="7" t="s">
        <v>52</v>
      </c>
      <c r="D171" s="6" t="s">
        <v>235</v>
      </c>
      <c r="E171" s="4">
        <v>2014</v>
      </c>
      <c r="F171" s="7" t="s">
        <v>179</v>
      </c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</row>
    <row r="172" spans="1:21" ht="14.25" customHeight="1" x14ac:dyDescent="0.35">
      <c r="A172" s="4">
        <v>79</v>
      </c>
      <c r="B172" s="5" t="s">
        <v>236</v>
      </c>
      <c r="C172" s="7" t="s">
        <v>217</v>
      </c>
      <c r="D172" s="6" t="s">
        <v>25</v>
      </c>
      <c r="E172" s="4">
        <v>2018</v>
      </c>
      <c r="F172" s="7" t="s">
        <v>237</v>
      </c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</row>
    <row r="173" spans="1:21" ht="14.25" customHeight="1" x14ac:dyDescent="0.35">
      <c r="A173" s="4">
        <v>80</v>
      </c>
      <c r="B173" s="5" t="s">
        <v>238</v>
      </c>
      <c r="C173" s="7" t="s">
        <v>151</v>
      </c>
      <c r="D173" s="6" t="s">
        <v>18</v>
      </c>
      <c r="E173" s="4">
        <v>2006</v>
      </c>
      <c r="F173" s="7" t="s">
        <v>61</v>
      </c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</row>
    <row r="174" spans="1:21" ht="14.25" customHeight="1" x14ac:dyDescent="0.35">
      <c r="A174" s="4">
        <v>80</v>
      </c>
      <c r="B174" s="5" t="s">
        <v>239</v>
      </c>
      <c r="C174" s="7" t="s">
        <v>32</v>
      </c>
      <c r="D174" s="6" t="s">
        <v>7</v>
      </c>
      <c r="E174" s="4">
        <v>1920</v>
      </c>
      <c r="F174" s="7" t="s">
        <v>176</v>
      </c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</row>
    <row r="175" spans="1:21" ht="14.25" customHeight="1" x14ac:dyDescent="0.35">
      <c r="A175" s="4">
        <v>80</v>
      </c>
      <c r="B175" s="5" t="s">
        <v>240</v>
      </c>
      <c r="C175" s="7" t="s">
        <v>52</v>
      </c>
      <c r="D175" s="6" t="s">
        <v>241</v>
      </c>
      <c r="E175" s="4">
        <v>2011</v>
      </c>
      <c r="F175" s="7" t="s">
        <v>84</v>
      </c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</row>
    <row r="176" spans="1:21" ht="14.25" customHeight="1" x14ac:dyDescent="0.35">
      <c r="A176" s="4">
        <v>80</v>
      </c>
      <c r="B176" s="5" t="s">
        <v>242</v>
      </c>
      <c r="C176" s="7" t="s">
        <v>36</v>
      </c>
      <c r="D176" s="6" t="s">
        <v>213</v>
      </c>
      <c r="E176" s="4">
        <v>2012</v>
      </c>
      <c r="F176" s="7" t="s">
        <v>243</v>
      </c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</row>
    <row r="177" spans="1:21" ht="14.25" customHeight="1" x14ac:dyDescent="0.35">
      <c r="A177" s="4">
        <v>80</v>
      </c>
      <c r="B177" s="5" t="s">
        <v>236</v>
      </c>
      <c r="C177" s="7" t="s">
        <v>217</v>
      </c>
      <c r="D177" s="6" t="s">
        <v>25</v>
      </c>
      <c r="E177" s="4">
        <v>2018</v>
      </c>
      <c r="F177" s="7" t="s">
        <v>237</v>
      </c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</row>
    <row r="178" spans="1:21" ht="14" customHeight="1" x14ac:dyDescent="0.35">
      <c r="A178" s="11">
        <v>80</v>
      </c>
      <c r="B178" s="10" t="s">
        <v>595</v>
      </c>
      <c r="C178" t="s">
        <v>71</v>
      </c>
      <c r="D178" t="s">
        <v>55</v>
      </c>
      <c r="E178" s="11">
        <v>2015</v>
      </c>
      <c r="F178" t="s">
        <v>72</v>
      </c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</row>
    <row r="179" spans="1:21" ht="14.25" customHeight="1" x14ac:dyDescent="0.35">
      <c r="A179" s="4">
        <v>81</v>
      </c>
      <c r="B179" s="5" t="s">
        <v>622</v>
      </c>
      <c r="C179" s="7" t="s">
        <v>151</v>
      </c>
      <c r="D179" t="s">
        <v>55</v>
      </c>
      <c r="E179" s="4">
        <v>2025</v>
      </c>
      <c r="F179" s="4" t="s">
        <v>621</v>
      </c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</row>
    <row r="180" spans="1:21" ht="14.25" customHeight="1" x14ac:dyDescent="0.35">
      <c r="A180" s="4">
        <v>81</v>
      </c>
      <c r="B180" s="5" t="s">
        <v>244</v>
      </c>
      <c r="C180" s="7" t="s">
        <v>126</v>
      </c>
      <c r="D180" s="6" t="s">
        <v>125</v>
      </c>
      <c r="E180" s="4">
        <v>1998</v>
      </c>
      <c r="F180" s="7" t="s">
        <v>245</v>
      </c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</row>
    <row r="181" spans="1:21" ht="14.25" customHeight="1" x14ac:dyDescent="0.35">
      <c r="A181" s="4">
        <v>81</v>
      </c>
      <c r="B181" s="5" t="s">
        <v>246</v>
      </c>
      <c r="C181" s="4" t="s">
        <v>77</v>
      </c>
      <c r="D181" s="6" t="s">
        <v>119</v>
      </c>
      <c r="E181" s="4">
        <v>2021</v>
      </c>
      <c r="F181" s="4" t="s">
        <v>247</v>
      </c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</row>
    <row r="182" spans="1:21" ht="14.25" customHeight="1" x14ac:dyDescent="0.35">
      <c r="A182" s="4">
        <v>81</v>
      </c>
      <c r="B182" s="5" t="s">
        <v>239</v>
      </c>
      <c r="C182" s="7" t="s">
        <v>32</v>
      </c>
      <c r="D182" s="6" t="s">
        <v>7</v>
      </c>
      <c r="E182" s="4">
        <v>1920</v>
      </c>
      <c r="F182" s="7" t="s">
        <v>176</v>
      </c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</row>
    <row r="183" spans="1:21" ht="14.25" customHeight="1" x14ac:dyDescent="0.35">
      <c r="A183" s="4">
        <v>81</v>
      </c>
      <c r="B183" s="5" t="s">
        <v>248</v>
      </c>
      <c r="C183" s="7" t="s">
        <v>32</v>
      </c>
      <c r="D183" s="6" t="s">
        <v>7</v>
      </c>
      <c r="E183" s="4">
        <v>1927</v>
      </c>
      <c r="F183" s="7" t="s">
        <v>108</v>
      </c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</row>
    <row r="184" spans="1:21" ht="14.25" customHeight="1" x14ac:dyDescent="0.35">
      <c r="A184" s="4">
        <v>81</v>
      </c>
      <c r="B184" s="5" t="s">
        <v>249</v>
      </c>
      <c r="C184" s="7" t="s">
        <v>23</v>
      </c>
      <c r="D184" s="6" t="s">
        <v>55</v>
      </c>
      <c r="E184" s="4">
        <v>2014</v>
      </c>
      <c r="F184" s="7" t="s">
        <v>250</v>
      </c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</row>
    <row r="185" spans="1:21" ht="14.25" customHeight="1" x14ac:dyDescent="0.35">
      <c r="A185" s="11">
        <v>81</v>
      </c>
      <c r="B185" s="10" t="s">
        <v>585</v>
      </c>
      <c r="C185" t="s">
        <v>71</v>
      </c>
      <c r="D185" t="s">
        <v>55</v>
      </c>
      <c r="E185" s="11">
        <v>2015</v>
      </c>
      <c r="F185" t="s">
        <v>72</v>
      </c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</row>
    <row r="186" spans="1:21" ht="14.25" customHeight="1" x14ac:dyDescent="0.35">
      <c r="A186" s="11">
        <v>81</v>
      </c>
      <c r="B186" s="10" t="s">
        <v>595</v>
      </c>
      <c r="C186" t="s">
        <v>71</v>
      </c>
      <c r="D186" t="s">
        <v>55</v>
      </c>
      <c r="E186" s="11">
        <v>2015</v>
      </c>
      <c r="F186" t="s">
        <v>72</v>
      </c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</row>
    <row r="187" spans="1:21" ht="14.25" customHeight="1" x14ac:dyDescent="0.35">
      <c r="A187" s="11">
        <v>86</v>
      </c>
      <c r="B187" s="10" t="s">
        <v>638</v>
      </c>
      <c r="C187" s="7" t="s">
        <v>122</v>
      </c>
      <c r="D187" s="6" t="s">
        <v>646</v>
      </c>
      <c r="E187" s="11">
        <v>2025</v>
      </c>
      <c r="F187" s="7" t="s">
        <v>683</v>
      </c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</row>
    <row r="188" spans="1:21" ht="14.25" customHeight="1" x14ac:dyDescent="0.35">
      <c r="A188" s="4">
        <v>86</v>
      </c>
      <c r="B188" s="9" t="s">
        <v>229</v>
      </c>
      <c r="C188" s="4" t="s">
        <v>86</v>
      </c>
      <c r="D188" s="6" t="s">
        <v>134</v>
      </c>
      <c r="E188" s="4">
        <v>2019</v>
      </c>
      <c r="F188" s="4" t="s">
        <v>87</v>
      </c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</row>
    <row r="189" spans="1:21" ht="14.25" customHeight="1" x14ac:dyDescent="0.35">
      <c r="A189" s="4">
        <v>86</v>
      </c>
      <c r="B189" s="5" t="s">
        <v>234</v>
      </c>
      <c r="C189" s="7" t="s">
        <v>52</v>
      </c>
      <c r="D189" s="6" t="s">
        <v>147</v>
      </c>
      <c r="E189" s="4">
        <v>2014</v>
      </c>
      <c r="F189" s="7" t="s">
        <v>179</v>
      </c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</row>
    <row r="190" spans="1:21" ht="14.25" customHeight="1" x14ac:dyDescent="0.35">
      <c r="A190" s="4">
        <v>86</v>
      </c>
      <c r="B190" s="5" t="s">
        <v>251</v>
      </c>
      <c r="C190" s="7" t="s">
        <v>36</v>
      </c>
      <c r="D190" s="6" t="s">
        <v>213</v>
      </c>
      <c r="E190" s="4">
        <v>2012</v>
      </c>
      <c r="F190" s="7" t="s">
        <v>243</v>
      </c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</row>
    <row r="191" spans="1:21" ht="14.25" customHeight="1" x14ac:dyDescent="0.35">
      <c r="A191" s="4">
        <v>86</v>
      </c>
      <c r="B191" s="5" t="s">
        <v>252</v>
      </c>
      <c r="C191" s="7" t="s">
        <v>19</v>
      </c>
      <c r="D191" s="6" t="s">
        <v>18</v>
      </c>
      <c r="E191" s="4">
        <v>2004</v>
      </c>
      <c r="F191" s="7" t="s">
        <v>20</v>
      </c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</row>
    <row r="192" spans="1:21" ht="14.25" customHeight="1" x14ac:dyDescent="0.35">
      <c r="A192" s="4">
        <v>87</v>
      </c>
      <c r="B192" s="9" t="s">
        <v>253</v>
      </c>
      <c r="C192" s="4" t="s">
        <v>86</v>
      </c>
      <c r="D192" s="6" t="s">
        <v>134</v>
      </c>
      <c r="E192" s="4">
        <v>2019</v>
      </c>
      <c r="F192" s="4" t="s">
        <v>87</v>
      </c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</row>
    <row r="193" spans="1:21" ht="14.25" customHeight="1" x14ac:dyDescent="0.35">
      <c r="A193" s="4">
        <v>87</v>
      </c>
      <c r="B193" s="5" t="s">
        <v>223</v>
      </c>
      <c r="C193" s="7" t="s">
        <v>19</v>
      </c>
      <c r="D193" s="6" t="s">
        <v>18</v>
      </c>
      <c r="E193" s="4">
        <v>2004</v>
      </c>
      <c r="F193" s="7" t="s">
        <v>20</v>
      </c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</row>
    <row r="194" spans="1:21" ht="14.25" customHeight="1" x14ac:dyDescent="0.35">
      <c r="A194" s="4">
        <v>87</v>
      </c>
      <c r="B194" s="5" t="s">
        <v>254</v>
      </c>
      <c r="C194" s="7" t="s">
        <v>43</v>
      </c>
      <c r="D194" s="6" t="s">
        <v>255</v>
      </c>
      <c r="E194" s="4">
        <v>2014</v>
      </c>
      <c r="F194" s="7" t="s">
        <v>64</v>
      </c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</row>
    <row r="195" spans="1:21" ht="14.25" customHeight="1" x14ac:dyDescent="0.35">
      <c r="A195" s="4">
        <v>87</v>
      </c>
      <c r="B195" s="5" t="s">
        <v>256</v>
      </c>
      <c r="C195" s="7" t="s">
        <v>151</v>
      </c>
      <c r="D195" s="6" t="s">
        <v>18</v>
      </c>
      <c r="E195" s="4">
        <v>2006</v>
      </c>
      <c r="F195" s="7" t="s">
        <v>61</v>
      </c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</row>
    <row r="196" spans="1:21" ht="14.25" customHeight="1" x14ac:dyDescent="0.35">
      <c r="A196" s="4">
        <v>87</v>
      </c>
      <c r="B196" s="5" t="s">
        <v>257</v>
      </c>
      <c r="C196" s="7" t="s">
        <v>93</v>
      </c>
      <c r="D196" s="6" t="s">
        <v>55</v>
      </c>
      <c r="E196" s="4">
        <v>2006</v>
      </c>
      <c r="F196" s="7" t="s">
        <v>99</v>
      </c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</row>
    <row r="197" spans="1:21" ht="14.25" customHeight="1" x14ac:dyDescent="0.35">
      <c r="A197" s="4">
        <v>87</v>
      </c>
      <c r="B197" s="5" t="s">
        <v>258</v>
      </c>
      <c r="C197" s="7" t="s">
        <v>77</v>
      </c>
      <c r="D197" s="6" t="s">
        <v>76</v>
      </c>
      <c r="E197" s="4">
        <v>1919</v>
      </c>
      <c r="F197" s="7" t="s">
        <v>78</v>
      </c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</row>
    <row r="198" spans="1:21" ht="14.25" customHeight="1" x14ac:dyDescent="0.35">
      <c r="A198" s="4">
        <v>87</v>
      </c>
      <c r="B198" s="5" t="s">
        <v>259</v>
      </c>
      <c r="C198" s="7" t="s">
        <v>49</v>
      </c>
      <c r="D198" s="6" t="s">
        <v>260</v>
      </c>
      <c r="E198" s="4">
        <v>2018</v>
      </c>
      <c r="F198" s="7" t="s">
        <v>261</v>
      </c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</row>
    <row r="199" spans="1:21" ht="14.25" customHeight="1" x14ac:dyDescent="0.35">
      <c r="A199" s="4">
        <v>87</v>
      </c>
      <c r="B199" s="5" t="s">
        <v>251</v>
      </c>
      <c r="C199" s="7" t="s">
        <v>36</v>
      </c>
      <c r="D199" s="6" t="s">
        <v>213</v>
      </c>
      <c r="E199" s="4">
        <v>2012</v>
      </c>
      <c r="F199" s="7" t="s">
        <v>243</v>
      </c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</row>
    <row r="200" spans="1:21" ht="14.25" customHeight="1" x14ac:dyDescent="0.35">
      <c r="A200" s="4">
        <v>87</v>
      </c>
      <c r="B200" s="5" t="s">
        <v>240</v>
      </c>
      <c r="C200" s="7" t="s">
        <v>52</v>
      </c>
      <c r="D200" s="6" t="s">
        <v>241</v>
      </c>
      <c r="E200" s="4">
        <v>2011</v>
      </c>
      <c r="F200" s="7" t="s">
        <v>84</v>
      </c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</row>
    <row r="201" spans="1:21" ht="14.25" customHeight="1" x14ac:dyDescent="0.35">
      <c r="A201" s="4">
        <v>87</v>
      </c>
      <c r="B201" s="5" t="s">
        <v>262</v>
      </c>
      <c r="C201" s="7" t="s">
        <v>49</v>
      </c>
      <c r="D201" s="6" t="s">
        <v>55</v>
      </c>
      <c r="E201" s="4">
        <v>2011</v>
      </c>
      <c r="F201" s="7" t="s">
        <v>263</v>
      </c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</row>
    <row r="202" spans="1:21" ht="14.25" customHeight="1" x14ac:dyDescent="0.35">
      <c r="A202" s="4">
        <v>87</v>
      </c>
      <c r="B202" s="10" t="s">
        <v>601</v>
      </c>
      <c r="C202" t="s">
        <v>71</v>
      </c>
      <c r="D202" t="s">
        <v>55</v>
      </c>
      <c r="E202" s="11">
        <v>2015</v>
      </c>
      <c r="F202" t="s">
        <v>72</v>
      </c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</row>
    <row r="203" spans="1:21" ht="14.25" customHeight="1" x14ac:dyDescent="0.35">
      <c r="A203" s="4">
        <v>88</v>
      </c>
      <c r="B203" s="5" t="s">
        <v>264</v>
      </c>
      <c r="C203" s="7" t="s">
        <v>36</v>
      </c>
      <c r="D203" s="6" t="s">
        <v>213</v>
      </c>
      <c r="E203" s="4">
        <v>2009</v>
      </c>
      <c r="F203" s="7" t="s">
        <v>265</v>
      </c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</row>
    <row r="204" spans="1:21" ht="14.25" customHeight="1" x14ac:dyDescent="0.35">
      <c r="A204" s="4">
        <v>89</v>
      </c>
      <c r="B204" s="5" t="s">
        <v>251</v>
      </c>
      <c r="C204" s="7" t="s">
        <v>36</v>
      </c>
      <c r="D204" s="6" t="s">
        <v>213</v>
      </c>
      <c r="E204" s="4">
        <v>2012</v>
      </c>
      <c r="F204" s="7" t="s">
        <v>243</v>
      </c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</row>
    <row r="205" spans="1:21" ht="14.25" customHeight="1" x14ac:dyDescent="0.35">
      <c r="A205" s="4">
        <v>91</v>
      </c>
      <c r="B205" s="9" t="s">
        <v>133</v>
      </c>
      <c r="C205" s="4" t="s">
        <v>86</v>
      </c>
      <c r="D205" s="6" t="s">
        <v>134</v>
      </c>
      <c r="E205" s="4">
        <v>2019</v>
      </c>
      <c r="F205" s="4" t="s">
        <v>87</v>
      </c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</row>
    <row r="206" spans="1:21" ht="14.25" customHeight="1" x14ac:dyDescent="0.35">
      <c r="A206" s="4">
        <v>92</v>
      </c>
      <c r="B206" s="9" t="s">
        <v>199</v>
      </c>
      <c r="C206" s="4" t="s">
        <v>71</v>
      </c>
      <c r="D206" s="6" t="s">
        <v>55</v>
      </c>
      <c r="E206" s="4">
        <v>2020</v>
      </c>
      <c r="F206" s="4" t="s">
        <v>200</v>
      </c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</row>
    <row r="207" spans="1:21" ht="14.25" customHeight="1" x14ac:dyDescent="0.35">
      <c r="A207" s="4">
        <v>92</v>
      </c>
      <c r="B207" s="9" t="s">
        <v>229</v>
      </c>
      <c r="C207" s="4" t="s">
        <v>86</v>
      </c>
      <c r="D207" s="6" t="s">
        <v>134</v>
      </c>
      <c r="E207" s="4">
        <v>2019</v>
      </c>
      <c r="F207" s="4" t="s">
        <v>87</v>
      </c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</row>
    <row r="208" spans="1:21" ht="14.25" customHeight="1" x14ac:dyDescent="0.35">
      <c r="A208" s="7">
        <v>95</v>
      </c>
      <c r="B208" s="9" t="s">
        <v>266</v>
      </c>
      <c r="C208" s="4" t="s">
        <v>77</v>
      </c>
      <c r="D208" s="6" t="s">
        <v>119</v>
      </c>
      <c r="E208" s="4">
        <v>2019</v>
      </c>
      <c r="F208" s="4" t="s">
        <v>120</v>
      </c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</row>
    <row r="209" spans="1:21" s="10" customFormat="1" ht="14.25" customHeight="1" x14ac:dyDescent="0.35">
      <c r="A209" s="11">
        <v>93</v>
      </c>
      <c r="B209" s="10" t="s">
        <v>617</v>
      </c>
      <c r="C209" t="s">
        <v>19</v>
      </c>
      <c r="D209" t="s">
        <v>18</v>
      </c>
      <c r="E209" s="11">
        <v>2006</v>
      </c>
      <c r="F209" t="s">
        <v>61</v>
      </c>
    </row>
    <row r="210" spans="1:21" ht="14.25" customHeight="1" x14ac:dyDescent="0.35">
      <c r="A210" s="4">
        <v>97</v>
      </c>
      <c r="B210" s="5" t="s">
        <v>267</v>
      </c>
      <c r="C210" s="7" t="s">
        <v>40</v>
      </c>
      <c r="D210" s="6" t="s">
        <v>7</v>
      </c>
      <c r="E210" s="4">
        <v>1929</v>
      </c>
      <c r="F210" s="7" t="s">
        <v>268</v>
      </c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</row>
    <row r="211" spans="1:21" ht="14.25" customHeight="1" x14ac:dyDescent="0.35">
      <c r="A211" s="4">
        <v>97</v>
      </c>
      <c r="B211" s="5" t="s">
        <v>269</v>
      </c>
      <c r="C211" s="7" t="s">
        <v>195</v>
      </c>
      <c r="D211" s="6" t="s">
        <v>55</v>
      </c>
      <c r="E211" s="4">
        <v>1987</v>
      </c>
      <c r="F211" s="7" t="s">
        <v>270</v>
      </c>
      <c r="G211" s="6" t="s">
        <v>664</v>
      </c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</row>
    <row r="212" spans="1:21" ht="14.25" customHeight="1" x14ac:dyDescent="0.35">
      <c r="A212" s="4">
        <v>98</v>
      </c>
      <c r="B212" s="5" t="s">
        <v>181</v>
      </c>
      <c r="C212" s="4" t="s">
        <v>77</v>
      </c>
      <c r="D212" s="6" t="s">
        <v>119</v>
      </c>
      <c r="E212" s="4">
        <v>2019</v>
      </c>
      <c r="F212" s="4" t="s">
        <v>120</v>
      </c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</row>
    <row r="213" spans="1:21" ht="14.25" customHeight="1" x14ac:dyDescent="0.35">
      <c r="A213" s="4">
        <v>98</v>
      </c>
      <c r="B213" s="5" t="s">
        <v>271</v>
      </c>
      <c r="C213" s="7" t="s">
        <v>71</v>
      </c>
      <c r="D213" s="6" t="s">
        <v>55</v>
      </c>
      <c r="E213" s="4">
        <v>2015</v>
      </c>
      <c r="F213" s="7" t="s">
        <v>72</v>
      </c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</row>
    <row r="214" spans="1:21" ht="14.25" customHeight="1" x14ac:dyDescent="0.35">
      <c r="A214" s="4">
        <v>99</v>
      </c>
      <c r="B214" s="5" t="s">
        <v>272</v>
      </c>
      <c r="C214" s="7" t="s">
        <v>32</v>
      </c>
      <c r="D214" s="6" t="s">
        <v>7</v>
      </c>
      <c r="E214" s="4">
        <v>1918</v>
      </c>
      <c r="F214" s="7" t="s">
        <v>273</v>
      </c>
      <c r="G214" s="6" t="s">
        <v>665</v>
      </c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</row>
    <row r="215" spans="1:21" ht="14.25" customHeight="1" x14ac:dyDescent="0.35">
      <c r="A215" s="4">
        <v>99</v>
      </c>
      <c r="B215" s="5" t="s">
        <v>274</v>
      </c>
      <c r="C215" s="7" t="s">
        <v>32</v>
      </c>
      <c r="D215" s="6" t="s">
        <v>7</v>
      </c>
      <c r="E215" s="4">
        <v>1918</v>
      </c>
      <c r="F215" s="7" t="s">
        <v>275</v>
      </c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</row>
    <row r="216" spans="1:21" ht="14.25" customHeight="1" x14ac:dyDescent="0.35">
      <c r="A216" s="4">
        <v>99</v>
      </c>
      <c r="B216" s="5" t="s">
        <v>276</v>
      </c>
      <c r="C216" s="7" t="s">
        <v>23</v>
      </c>
      <c r="D216" s="6" t="s">
        <v>277</v>
      </c>
      <c r="E216" s="4">
        <v>1957</v>
      </c>
      <c r="F216" s="7" t="s">
        <v>278</v>
      </c>
      <c r="G216" s="13" t="s">
        <v>666</v>
      </c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</row>
    <row r="217" spans="1:21" ht="14.25" customHeight="1" x14ac:dyDescent="0.35">
      <c r="A217" s="11">
        <v>99</v>
      </c>
      <c r="B217" s="10" t="s">
        <v>562</v>
      </c>
      <c r="C217" t="s">
        <v>227</v>
      </c>
      <c r="D217" t="s">
        <v>55</v>
      </c>
      <c r="E217" s="11">
        <v>2016</v>
      </c>
      <c r="F217" t="s">
        <v>563</v>
      </c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</row>
    <row r="218" spans="1:21" ht="14.25" customHeight="1" x14ac:dyDescent="0.35">
      <c r="A218" s="4">
        <v>102</v>
      </c>
      <c r="B218" s="5" t="s">
        <v>279</v>
      </c>
      <c r="C218" s="7" t="s">
        <v>43</v>
      </c>
      <c r="D218" s="6" t="s">
        <v>255</v>
      </c>
      <c r="E218" s="4">
        <v>2014</v>
      </c>
      <c r="F218" s="7" t="s">
        <v>64</v>
      </c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</row>
    <row r="219" spans="1:21" ht="14.25" customHeight="1" x14ac:dyDescent="0.35">
      <c r="A219" s="7">
        <v>102</v>
      </c>
      <c r="B219" s="9" t="s">
        <v>280</v>
      </c>
      <c r="C219" s="4" t="s">
        <v>77</v>
      </c>
      <c r="D219" s="6" t="s">
        <v>119</v>
      </c>
      <c r="E219" s="4">
        <v>2021</v>
      </c>
      <c r="F219" s="4" t="s">
        <v>247</v>
      </c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</row>
    <row r="220" spans="1:21" ht="14.25" customHeight="1" x14ac:dyDescent="0.35">
      <c r="A220" s="4">
        <v>104</v>
      </c>
      <c r="B220" s="9" t="s">
        <v>281</v>
      </c>
      <c r="C220" s="4" t="s">
        <v>86</v>
      </c>
      <c r="D220" s="6" t="s">
        <v>134</v>
      </c>
      <c r="E220" s="4">
        <v>2019</v>
      </c>
      <c r="F220" s="4" t="s">
        <v>87</v>
      </c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</row>
    <row r="221" spans="1:21" ht="14.25" customHeight="1" x14ac:dyDescent="0.35">
      <c r="A221" s="11">
        <v>105</v>
      </c>
      <c r="B221" s="10" t="s">
        <v>606</v>
      </c>
      <c r="C221" t="s">
        <v>43</v>
      </c>
      <c r="D221" t="s">
        <v>55</v>
      </c>
      <c r="E221" s="11">
        <v>2009</v>
      </c>
      <c r="F221" t="s">
        <v>186</v>
      </c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</row>
    <row r="222" spans="1:21" ht="14.25" customHeight="1" x14ac:dyDescent="0.35">
      <c r="A222" s="4">
        <v>107</v>
      </c>
      <c r="B222" s="5" t="s">
        <v>282</v>
      </c>
      <c r="C222" s="7" t="s">
        <v>23</v>
      </c>
      <c r="D222" s="6" t="s">
        <v>22</v>
      </c>
      <c r="E222" s="4">
        <v>1909</v>
      </c>
      <c r="F222" s="7" t="s">
        <v>611</v>
      </c>
      <c r="G222" s="6" t="s">
        <v>667</v>
      </c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</row>
    <row r="223" spans="1:21" s="10" customFormat="1" ht="14.25" customHeight="1" x14ac:dyDescent="0.35">
      <c r="A223" s="4">
        <v>107</v>
      </c>
      <c r="B223" s="10" t="s">
        <v>614</v>
      </c>
      <c r="C223" t="s">
        <v>77</v>
      </c>
      <c r="D223" t="s">
        <v>7</v>
      </c>
      <c r="E223" s="11">
        <v>1926</v>
      </c>
      <c r="F223" t="s">
        <v>613</v>
      </c>
    </row>
    <row r="224" spans="1:21" ht="14.25" customHeight="1" x14ac:dyDescent="0.35">
      <c r="A224" s="4">
        <v>107</v>
      </c>
      <c r="B224" s="5" t="s">
        <v>272</v>
      </c>
      <c r="C224" s="7" t="s">
        <v>32</v>
      </c>
      <c r="D224" s="6" t="s">
        <v>7</v>
      </c>
      <c r="E224" s="4">
        <v>1918</v>
      </c>
      <c r="F224" s="7" t="s">
        <v>273</v>
      </c>
      <c r="G224" s="6" t="s">
        <v>665</v>
      </c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</row>
    <row r="225" spans="1:21" ht="14.25" customHeight="1" x14ac:dyDescent="0.35">
      <c r="A225" s="4">
        <v>107</v>
      </c>
      <c r="B225" s="5" t="s">
        <v>283</v>
      </c>
      <c r="C225" s="7" t="s">
        <v>32</v>
      </c>
      <c r="D225" s="6" t="s">
        <v>7</v>
      </c>
      <c r="E225" s="4">
        <v>1918</v>
      </c>
      <c r="F225" s="7" t="s">
        <v>275</v>
      </c>
      <c r="G225" s="6" t="s">
        <v>667</v>
      </c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</row>
    <row r="226" spans="1:21" ht="14.25" customHeight="1" x14ac:dyDescent="0.35">
      <c r="A226" s="4">
        <v>107</v>
      </c>
      <c r="B226" s="9" t="s">
        <v>284</v>
      </c>
      <c r="C226" s="4" t="s">
        <v>126</v>
      </c>
      <c r="D226" s="6" t="s">
        <v>55</v>
      </c>
      <c r="E226" s="4">
        <v>2020</v>
      </c>
      <c r="F226" s="4" t="s">
        <v>138</v>
      </c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</row>
    <row r="227" spans="1:21" ht="14.25" customHeight="1" x14ac:dyDescent="0.35">
      <c r="A227" s="7">
        <v>107</v>
      </c>
      <c r="B227" s="9" t="s">
        <v>285</v>
      </c>
      <c r="C227" s="4" t="s">
        <v>77</v>
      </c>
      <c r="D227" s="6" t="s">
        <v>119</v>
      </c>
      <c r="E227" s="4">
        <v>2021</v>
      </c>
      <c r="F227" s="4" t="s">
        <v>211</v>
      </c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</row>
    <row r="228" spans="1:21" ht="14.25" customHeight="1" x14ac:dyDescent="0.35">
      <c r="A228" s="7">
        <v>107</v>
      </c>
      <c r="B228" s="9" t="s">
        <v>286</v>
      </c>
      <c r="C228" s="4" t="s">
        <v>77</v>
      </c>
      <c r="D228" s="6" t="s">
        <v>119</v>
      </c>
      <c r="E228" s="4">
        <v>2021</v>
      </c>
      <c r="F228" s="4" t="s">
        <v>211</v>
      </c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</row>
    <row r="229" spans="1:21" ht="14.25" customHeight="1" x14ac:dyDescent="0.35">
      <c r="A229" s="4">
        <v>108</v>
      </c>
      <c r="B229" s="5" t="s">
        <v>287</v>
      </c>
      <c r="C229" s="7" t="s">
        <v>49</v>
      </c>
      <c r="D229" s="6" t="s">
        <v>7</v>
      </c>
      <c r="E229" s="4">
        <v>1924</v>
      </c>
      <c r="F229" s="7" t="s">
        <v>288</v>
      </c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</row>
    <row r="230" spans="1:21" ht="14.25" customHeight="1" x14ac:dyDescent="0.35">
      <c r="A230" s="4">
        <v>111</v>
      </c>
      <c r="B230" s="5" t="s">
        <v>283</v>
      </c>
      <c r="C230" s="7" t="s">
        <v>32</v>
      </c>
      <c r="D230" s="6" t="s">
        <v>7</v>
      </c>
      <c r="E230" s="4">
        <v>1918</v>
      </c>
      <c r="F230" s="7" t="s">
        <v>275</v>
      </c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</row>
    <row r="231" spans="1:21" ht="14.25" customHeight="1" x14ac:dyDescent="0.35">
      <c r="A231" s="4">
        <v>113</v>
      </c>
      <c r="B231" s="5" t="s">
        <v>287</v>
      </c>
      <c r="C231" s="7" t="s">
        <v>49</v>
      </c>
      <c r="D231" s="6" t="s">
        <v>7</v>
      </c>
      <c r="E231" s="4">
        <v>1924</v>
      </c>
      <c r="F231" s="7" t="s">
        <v>288</v>
      </c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</row>
    <row r="232" spans="1:21" ht="14.25" customHeight="1" x14ac:dyDescent="0.35">
      <c r="A232" s="4">
        <v>114</v>
      </c>
      <c r="B232" s="5" t="s">
        <v>289</v>
      </c>
      <c r="C232" s="7" t="s">
        <v>26</v>
      </c>
      <c r="D232" s="6" t="s">
        <v>7</v>
      </c>
      <c r="E232" s="4">
        <v>1965</v>
      </c>
      <c r="F232" s="7" t="s">
        <v>669</v>
      </c>
      <c r="G232" s="6" t="s">
        <v>668</v>
      </c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</row>
    <row r="233" spans="1:21" ht="14.25" customHeight="1" x14ac:dyDescent="0.35">
      <c r="A233" s="4">
        <v>117</v>
      </c>
      <c r="B233" s="5" t="s">
        <v>290</v>
      </c>
      <c r="C233" s="7" t="s">
        <v>32</v>
      </c>
      <c r="D233" s="6" t="s">
        <v>7</v>
      </c>
      <c r="E233" s="4">
        <v>1920</v>
      </c>
      <c r="F233" s="7" t="s">
        <v>136</v>
      </c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</row>
    <row r="234" spans="1:21" ht="14.25" customHeight="1" x14ac:dyDescent="0.35">
      <c r="A234" s="4">
        <v>117</v>
      </c>
      <c r="B234" s="5" t="s">
        <v>291</v>
      </c>
      <c r="C234" s="7" t="s">
        <v>227</v>
      </c>
      <c r="D234" s="6" t="s">
        <v>11</v>
      </c>
      <c r="E234" s="4">
        <v>1992</v>
      </c>
      <c r="F234" s="7" t="s">
        <v>292</v>
      </c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</row>
    <row r="235" spans="1:21" ht="14.25" customHeight="1" x14ac:dyDescent="0.35">
      <c r="A235" s="4">
        <v>117</v>
      </c>
      <c r="B235" s="5" t="s">
        <v>293</v>
      </c>
      <c r="C235" s="7" t="s">
        <v>77</v>
      </c>
      <c r="D235" s="6" t="s">
        <v>76</v>
      </c>
      <c r="E235" s="4">
        <v>1919</v>
      </c>
      <c r="F235" s="7" t="s">
        <v>78</v>
      </c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</row>
    <row r="236" spans="1:21" ht="14.25" customHeight="1" x14ac:dyDescent="0.35">
      <c r="A236" s="4">
        <v>118</v>
      </c>
      <c r="B236" s="5" t="s">
        <v>294</v>
      </c>
      <c r="C236" s="7" t="s">
        <v>89</v>
      </c>
      <c r="D236" s="6" t="s">
        <v>163</v>
      </c>
      <c r="E236" s="4">
        <v>1898</v>
      </c>
      <c r="F236" s="7" t="s">
        <v>295</v>
      </c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</row>
    <row r="237" spans="1:21" ht="14.25" customHeight="1" x14ac:dyDescent="0.35">
      <c r="A237" s="11">
        <v>120</v>
      </c>
      <c r="B237" s="10" t="s">
        <v>637</v>
      </c>
      <c r="C237" s="7" t="s">
        <v>122</v>
      </c>
      <c r="D237" s="6" t="s">
        <v>646</v>
      </c>
      <c r="E237" s="11">
        <v>2025</v>
      </c>
      <c r="F237" s="7" t="s">
        <v>683</v>
      </c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</row>
    <row r="238" spans="1:21" ht="14.25" customHeight="1" x14ac:dyDescent="0.35">
      <c r="A238" s="4">
        <v>120</v>
      </c>
      <c r="B238" s="5" t="s">
        <v>271</v>
      </c>
      <c r="C238" s="7" t="s">
        <v>71</v>
      </c>
      <c r="D238" s="6" t="s">
        <v>55</v>
      </c>
      <c r="E238" s="4">
        <v>2015</v>
      </c>
      <c r="F238" s="7" t="s">
        <v>72</v>
      </c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</row>
    <row r="239" spans="1:21" ht="14.25" customHeight="1" x14ac:dyDescent="0.35">
      <c r="A239" s="4">
        <v>120</v>
      </c>
      <c r="B239" s="5" t="s">
        <v>670</v>
      </c>
      <c r="C239" s="4" t="s">
        <v>23</v>
      </c>
      <c r="D239" s="6" t="s">
        <v>55</v>
      </c>
      <c r="E239" s="4" t="s">
        <v>621</v>
      </c>
      <c r="F239" s="4" t="s">
        <v>621</v>
      </c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</row>
    <row r="240" spans="1:21" ht="14.25" customHeight="1" x14ac:dyDescent="0.35">
      <c r="A240" s="7">
        <v>121</v>
      </c>
      <c r="B240" s="9" t="s">
        <v>296</v>
      </c>
      <c r="C240" s="4" t="s">
        <v>77</v>
      </c>
      <c r="D240" s="6" t="s">
        <v>119</v>
      </c>
      <c r="E240" s="4">
        <v>2021</v>
      </c>
      <c r="F240" s="4" t="s">
        <v>211</v>
      </c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</row>
    <row r="241" spans="1:21" ht="14.25" customHeight="1" x14ac:dyDescent="0.35">
      <c r="A241" s="4">
        <v>121</v>
      </c>
      <c r="B241" s="9" t="s">
        <v>297</v>
      </c>
      <c r="C241" s="4" t="s">
        <v>77</v>
      </c>
      <c r="D241" s="6" t="s">
        <v>119</v>
      </c>
      <c r="E241" s="4">
        <v>2019</v>
      </c>
      <c r="F241" s="4" t="s">
        <v>198</v>
      </c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</row>
    <row r="242" spans="1:21" ht="14.25" customHeight="1" x14ac:dyDescent="0.35">
      <c r="A242" s="4">
        <v>124</v>
      </c>
      <c r="B242" s="9" t="s">
        <v>298</v>
      </c>
      <c r="C242" s="4" t="s">
        <v>77</v>
      </c>
      <c r="D242" s="6" t="s">
        <v>119</v>
      </c>
      <c r="E242" s="4">
        <v>2019</v>
      </c>
      <c r="F242" s="4" t="s">
        <v>120</v>
      </c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</row>
    <row r="243" spans="1:21" ht="14.25" customHeight="1" x14ac:dyDescent="0.35">
      <c r="A243" s="4">
        <v>125</v>
      </c>
      <c r="B243" s="5" t="s">
        <v>299</v>
      </c>
      <c r="C243" s="7" t="s">
        <v>23</v>
      </c>
      <c r="D243" s="6" t="s">
        <v>22</v>
      </c>
      <c r="E243" s="4">
        <v>1910</v>
      </c>
      <c r="F243" s="7" t="s">
        <v>189</v>
      </c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</row>
    <row r="244" spans="1:21" ht="14.25" customHeight="1" x14ac:dyDescent="0.35">
      <c r="A244" s="4">
        <v>126</v>
      </c>
      <c r="B244" s="5" t="s">
        <v>290</v>
      </c>
      <c r="C244" s="7" t="s">
        <v>32</v>
      </c>
      <c r="D244" s="6" t="s">
        <v>7</v>
      </c>
      <c r="E244" s="4">
        <v>1920</v>
      </c>
      <c r="F244" s="7" t="s">
        <v>136</v>
      </c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</row>
    <row r="245" spans="1:21" ht="14.25" customHeight="1" x14ac:dyDescent="0.35">
      <c r="A245" s="4">
        <v>126</v>
      </c>
      <c r="B245" s="5" t="s">
        <v>300</v>
      </c>
      <c r="C245" s="7" t="s">
        <v>126</v>
      </c>
      <c r="D245" s="8" t="s">
        <v>125</v>
      </c>
      <c r="E245" s="4">
        <v>2017</v>
      </c>
      <c r="F245" s="7" t="s">
        <v>301</v>
      </c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</row>
    <row r="246" spans="1:21" ht="14.25" customHeight="1" x14ac:dyDescent="0.35">
      <c r="A246" s="4">
        <v>126</v>
      </c>
      <c r="B246" s="5" t="s">
        <v>302</v>
      </c>
      <c r="C246" s="7" t="s">
        <v>36</v>
      </c>
      <c r="D246" s="6" t="s">
        <v>213</v>
      </c>
      <c r="E246" s="4">
        <v>2015</v>
      </c>
      <c r="F246" s="7" t="s">
        <v>303</v>
      </c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</row>
    <row r="247" spans="1:21" ht="14.25" customHeight="1" x14ac:dyDescent="0.35">
      <c r="A247" s="4">
        <v>126</v>
      </c>
      <c r="B247" s="5" t="s">
        <v>304</v>
      </c>
      <c r="C247" s="7" t="s">
        <v>217</v>
      </c>
      <c r="D247" s="6" t="s">
        <v>7</v>
      </c>
      <c r="E247" s="4">
        <v>1957</v>
      </c>
      <c r="F247" s="7" t="s">
        <v>305</v>
      </c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</row>
    <row r="248" spans="1:21" ht="14.25" customHeight="1" x14ac:dyDescent="0.35">
      <c r="A248" s="4">
        <v>126</v>
      </c>
      <c r="B248" s="5" t="s">
        <v>306</v>
      </c>
      <c r="C248" s="7" t="s">
        <v>49</v>
      </c>
      <c r="D248" s="6" t="s">
        <v>55</v>
      </c>
      <c r="E248" s="4">
        <v>2018</v>
      </c>
      <c r="F248" s="7" t="s">
        <v>307</v>
      </c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</row>
    <row r="249" spans="1:21" ht="14.25" customHeight="1" x14ac:dyDescent="0.35">
      <c r="A249" s="4">
        <v>126</v>
      </c>
      <c r="B249" s="5" t="s">
        <v>308</v>
      </c>
      <c r="C249" s="7" t="s">
        <v>71</v>
      </c>
      <c r="D249" s="6" t="s">
        <v>55</v>
      </c>
      <c r="E249" s="4">
        <v>2015</v>
      </c>
      <c r="F249" s="7" t="s">
        <v>72</v>
      </c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</row>
    <row r="250" spans="1:21" ht="14.25" customHeight="1" x14ac:dyDescent="0.35">
      <c r="A250" s="4">
        <v>126</v>
      </c>
      <c r="B250" s="5" t="s">
        <v>183</v>
      </c>
      <c r="C250" s="7" t="s">
        <v>122</v>
      </c>
      <c r="D250" s="6" t="s">
        <v>147</v>
      </c>
      <c r="E250" s="4">
        <v>1995</v>
      </c>
      <c r="F250" s="7" t="s">
        <v>184</v>
      </c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</row>
    <row r="251" spans="1:21" ht="14.25" customHeight="1" x14ac:dyDescent="0.35">
      <c r="A251" s="4">
        <v>126</v>
      </c>
      <c r="B251" s="5" t="s">
        <v>309</v>
      </c>
      <c r="C251" s="7" t="s">
        <v>36</v>
      </c>
      <c r="D251" s="6" t="s">
        <v>213</v>
      </c>
      <c r="E251" s="4">
        <v>2015</v>
      </c>
      <c r="F251" s="7" t="s">
        <v>303</v>
      </c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</row>
    <row r="252" spans="1:21" ht="14.25" customHeight="1" x14ac:dyDescent="0.35">
      <c r="A252" s="4">
        <v>126</v>
      </c>
      <c r="B252" s="5" t="s">
        <v>310</v>
      </c>
      <c r="C252" s="7" t="s">
        <v>52</v>
      </c>
      <c r="D252" s="6" t="s">
        <v>311</v>
      </c>
      <c r="E252" s="4">
        <v>2011</v>
      </c>
      <c r="F252" s="7" t="s">
        <v>84</v>
      </c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</row>
    <row r="253" spans="1:21" ht="14.25" customHeight="1" x14ac:dyDescent="0.35">
      <c r="A253" s="4">
        <v>126</v>
      </c>
      <c r="B253" s="5" t="s">
        <v>24</v>
      </c>
      <c r="C253" s="7" t="s">
        <v>26</v>
      </c>
      <c r="D253" s="6" t="s">
        <v>25</v>
      </c>
      <c r="E253" s="4">
        <v>2015</v>
      </c>
      <c r="F253" s="7" t="s">
        <v>27</v>
      </c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</row>
    <row r="254" spans="1:21" ht="14.25" customHeight="1" x14ac:dyDescent="0.35">
      <c r="A254" s="4">
        <v>126</v>
      </c>
      <c r="B254" s="5" t="s">
        <v>251</v>
      </c>
      <c r="C254" s="7" t="s">
        <v>36</v>
      </c>
      <c r="D254" s="6" t="s">
        <v>213</v>
      </c>
      <c r="E254" s="4">
        <v>2012</v>
      </c>
      <c r="F254" s="7" t="s">
        <v>243</v>
      </c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</row>
    <row r="255" spans="1:21" ht="14.25" customHeight="1" x14ac:dyDescent="0.35">
      <c r="A255" s="7">
        <v>126</v>
      </c>
      <c r="B255" s="9" t="s">
        <v>312</v>
      </c>
      <c r="C255" s="4" t="s">
        <v>126</v>
      </c>
      <c r="D255" s="6" t="s">
        <v>55</v>
      </c>
      <c r="E255" s="4">
        <v>2020</v>
      </c>
      <c r="F255" s="4" t="s">
        <v>138</v>
      </c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</row>
    <row r="256" spans="1:21" ht="14.25" customHeight="1" x14ac:dyDescent="0.35">
      <c r="A256" s="7">
        <v>126</v>
      </c>
      <c r="B256" s="9" t="s">
        <v>313</v>
      </c>
      <c r="C256" s="4" t="s">
        <v>86</v>
      </c>
      <c r="D256" s="6" t="s">
        <v>134</v>
      </c>
      <c r="E256" s="4">
        <v>2021</v>
      </c>
      <c r="F256" s="4" t="s">
        <v>314</v>
      </c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</row>
    <row r="257" spans="1:21" ht="14.25" customHeight="1" x14ac:dyDescent="0.35">
      <c r="A257" s="4">
        <v>126</v>
      </c>
      <c r="B257" s="5" t="s">
        <v>315</v>
      </c>
      <c r="C257" s="7" t="s">
        <v>77</v>
      </c>
      <c r="D257" s="6" t="s">
        <v>119</v>
      </c>
      <c r="E257" s="4">
        <v>2017</v>
      </c>
      <c r="F257" s="7" t="s">
        <v>316</v>
      </c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</row>
    <row r="258" spans="1:21" ht="14.25" customHeight="1" x14ac:dyDescent="0.35">
      <c r="A258" s="4">
        <v>126</v>
      </c>
      <c r="B258" s="5" t="s">
        <v>317</v>
      </c>
      <c r="C258" s="7" t="s">
        <v>77</v>
      </c>
      <c r="D258" s="6" t="s">
        <v>76</v>
      </c>
      <c r="E258" s="4">
        <v>1919</v>
      </c>
      <c r="F258" s="7" t="s">
        <v>318</v>
      </c>
      <c r="G258" s="6" t="s">
        <v>685</v>
      </c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</row>
    <row r="259" spans="1:21" ht="14.25" customHeight="1" x14ac:dyDescent="0.35">
      <c r="A259" s="4">
        <v>126</v>
      </c>
      <c r="B259" s="9" t="s">
        <v>159</v>
      </c>
      <c r="C259" s="4" t="s">
        <v>86</v>
      </c>
      <c r="D259" s="6" t="s">
        <v>134</v>
      </c>
      <c r="E259" s="4">
        <v>2019</v>
      </c>
      <c r="F259" s="4" t="s">
        <v>87</v>
      </c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</row>
    <row r="260" spans="1:21" ht="14.25" customHeight="1" x14ac:dyDescent="0.35">
      <c r="A260" s="4">
        <v>126</v>
      </c>
      <c r="B260" s="9" t="s">
        <v>160</v>
      </c>
      <c r="C260" s="4" t="s">
        <v>93</v>
      </c>
      <c r="D260" s="8" t="s">
        <v>55</v>
      </c>
      <c r="E260" s="4">
        <v>2004</v>
      </c>
      <c r="F260" s="4" t="s">
        <v>94</v>
      </c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</row>
    <row r="261" spans="1:21" ht="14.25" customHeight="1" x14ac:dyDescent="0.35">
      <c r="A261" s="4">
        <v>126</v>
      </c>
      <c r="B261" s="5" t="s">
        <v>88</v>
      </c>
      <c r="C261" s="7" t="s">
        <v>89</v>
      </c>
      <c r="D261" s="6" t="s">
        <v>7</v>
      </c>
      <c r="E261" s="4">
        <v>1924</v>
      </c>
      <c r="F261" s="7" t="s">
        <v>90</v>
      </c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</row>
    <row r="262" spans="1:21" ht="14.25" customHeight="1" x14ac:dyDescent="0.35">
      <c r="A262" s="4">
        <v>126</v>
      </c>
      <c r="B262" s="5" t="s">
        <v>92</v>
      </c>
      <c r="C262" s="4" t="s">
        <v>93</v>
      </c>
      <c r="D262" s="8" t="s">
        <v>55</v>
      </c>
      <c r="E262" s="4">
        <v>2004</v>
      </c>
      <c r="F262" s="4" t="s">
        <v>94</v>
      </c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</row>
    <row r="263" spans="1:21" ht="14.25" customHeight="1" x14ac:dyDescent="0.35">
      <c r="A263" s="4">
        <v>126</v>
      </c>
      <c r="B263" s="5" t="s">
        <v>95</v>
      </c>
      <c r="C263" s="4" t="s">
        <v>93</v>
      </c>
      <c r="D263" s="8" t="s">
        <v>55</v>
      </c>
      <c r="E263" s="4">
        <v>2004</v>
      </c>
      <c r="F263" s="4" t="s">
        <v>94</v>
      </c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</row>
    <row r="264" spans="1:21" ht="14.25" customHeight="1" x14ac:dyDescent="0.35">
      <c r="A264" s="4">
        <v>126</v>
      </c>
      <c r="B264" s="5" t="s">
        <v>96</v>
      </c>
      <c r="C264" s="4" t="s">
        <v>93</v>
      </c>
      <c r="D264" s="8" t="s">
        <v>55</v>
      </c>
      <c r="E264" s="4">
        <v>2004</v>
      </c>
      <c r="F264" s="4" t="s">
        <v>94</v>
      </c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</row>
    <row r="265" spans="1:21" ht="14.25" customHeight="1" x14ac:dyDescent="0.35">
      <c r="A265" s="4">
        <v>126</v>
      </c>
      <c r="B265" s="5" t="s">
        <v>97</v>
      </c>
      <c r="C265" s="7" t="s">
        <v>98</v>
      </c>
      <c r="D265" s="8" t="s">
        <v>55</v>
      </c>
      <c r="E265" s="4">
        <v>2006</v>
      </c>
      <c r="F265" s="7" t="s">
        <v>99</v>
      </c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</row>
    <row r="266" spans="1:21" ht="14.25" customHeight="1" x14ac:dyDescent="0.35">
      <c r="A266" s="4">
        <v>126</v>
      </c>
      <c r="B266" s="5" t="s">
        <v>100</v>
      </c>
      <c r="C266" s="7" t="s">
        <v>101</v>
      </c>
      <c r="D266" s="8" t="s">
        <v>55</v>
      </c>
      <c r="E266" s="4">
        <v>2006</v>
      </c>
      <c r="F266" s="7" t="s">
        <v>99</v>
      </c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</row>
    <row r="267" spans="1:21" ht="14.25" customHeight="1" x14ac:dyDescent="0.35">
      <c r="A267" s="4">
        <v>126</v>
      </c>
      <c r="B267" s="5" t="s">
        <v>102</v>
      </c>
      <c r="C267" s="7" t="s">
        <v>98</v>
      </c>
      <c r="D267" s="8" t="s">
        <v>55</v>
      </c>
      <c r="E267" s="4">
        <v>2006</v>
      </c>
      <c r="F267" s="7" t="s">
        <v>99</v>
      </c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</row>
    <row r="268" spans="1:21" ht="14.25" customHeight="1" x14ac:dyDescent="0.35">
      <c r="A268" s="4">
        <v>126</v>
      </c>
      <c r="B268" s="5" t="s">
        <v>103</v>
      </c>
      <c r="C268" s="7" t="s">
        <v>101</v>
      </c>
      <c r="D268" s="8" t="s">
        <v>55</v>
      </c>
      <c r="E268" s="4">
        <v>2006</v>
      </c>
      <c r="F268" s="7" t="s">
        <v>99</v>
      </c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</row>
    <row r="269" spans="1:21" ht="14.25" customHeight="1" x14ac:dyDescent="0.35">
      <c r="A269" s="4">
        <v>126</v>
      </c>
      <c r="B269" s="5" t="s">
        <v>104</v>
      </c>
      <c r="C269" s="7" t="s">
        <v>101</v>
      </c>
      <c r="D269" s="8" t="s">
        <v>55</v>
      </c>
      <c r="E269" s="4">
        <v>2006</v>
      </c>
      <c r="F269" s="7" t="s">
        <v>99</v>
      </c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</row>
    <row r="270" spans="1:21" ht="14.25" customHeight="1" x14ac:dyDescent="0.35">
      <c r="A270" s="4">
        <v>126</v>
      </c>
      <c r="B270" s="5" t="s">
        <v>105</v>
      </c>
      <c r="C270" s="7" t="s">
        <v>93</v>
      </c>
      <c r="D270" s="8" t="s">
        <v>55</v>
      </c>
      <c r="E270" s="4">
        <v>2006</v>
      </c>
      <c r="F270" s="7" t="s">
        <v>99</v>
      </c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</row>
    <row r="271" spans="1:21" ht="14.25" customHeight="1" x14ac:dyDescent="0.35">
      <c r="A271" s="4">
        <v>126</v>
      </c>
      <c r="B271" s="5" t="s">
        <v>106</v>
      </c>
      <c r="C271" s="7" t="s">
        <v>93</v>
      </c>
      <c r="D271" s="8" t="s">
        <v>55</v>
      </c>
      <c r="E271" s="4">
        <v>2006</v>
      </c>
      <c r="F271" s="7" t="s">
        <v>99</v>
      </c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</row>
    <row r="272" spans="1:21" ht="14.25" customHeight="1" x14ac:dyDescent="0.35">
      <c r="A272" s="4">
        <v>126</v>
      </c>
      <c r="B272" s="10" t="s">
        <v>550</v>
      </c>
      <c r="C272" t="s">
        <v>71</v>
      </c>
      <c r="D272" t="s">
        <v>55</v>
      </c>
      <c r="E272" s="11">
        <v>2015</v>
      </c>
      <c r="F272" t="s">
        <v>72</v>
      </c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</row>
    <row r="273" spans="1:21" ht="14.25" customHeight="1" x14ac:dyDescent="0.35">
      <c r="A273" s="11">
        <v>126</v>
      </c>
      <c r="B273" s="10" t="s">
        <v>564</v>
      </c>
      <c r="C273" t="s">
        <v>23</v>
      </c>
      <c r="D273" t="s">
        <v>22</v>
      </c>
      <c r="E273" s="11">
        <v>1909</v>
      </c>
      <c r="F273" t="s">
        <v>611</v>
      </c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</row>
    <row r="274" spans="1:21" ht="14.25" customHeight="1" x14ac:dyDescent="0.35">
      <c r="A274" s="4">
        <v>127</v>
      </c>
      <c r="B274" s="5" t="s">
        <v>308</v>
      </c>
      <c r="C274" s="7" t="s">
        <v>71</v>
      </c>
      <c r="D274" s="6" t="s">
        <v>55</v>
      </c>
      <c r="E274" s="4">
        <v>2015</v>
      </c>
      <c r="F274" s="7" t="s">
        <v>72</v>
      </c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</row>
    <row r="275" spans="1:21" ht="14.25" customHeight="1" x14ac:dyDescent="0.35">
      <c r="A275" s="4">
        <v>127</v>
      </c>
      <c r="B275" s="9" t="s">
        <v>298</v>
      </c>
      <c r="C275" s="4" t="s">
        <v>77</v>
      </c>
      <c r="D275" s="6" t="s">
        <v>119</v>
      </c>
      <c r="E275" s="4">
        <v>2019</v>
      </c>
      <c r="F275" s="4" t="s">
        <v>120</v>
      </c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</row>
    <row r="276" spans="1:21" ht="14.25" customHeight="1" x14ac:dyDescent="0.35">
      <c r="A276" s="4">
        <v>130</v>
      </c>
      <c r="B276" s="5" t="s">
        <v>319</v>
      </c>
      <c r="C276" s="7" t="s">
        <v>49</v>
      </c>
      <c r="D276" s="6" t="s">
        <v>147</v>
      </c>
      <c r="E276" s="4">
        <v>2010</v>
      </c>
      <c r="F276" s="7" t="s">
        <v>206</v>
      </c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</row>
    <row r="277" spans="1:21" ht="14.25" customHeight="1" x14ac:dyDescent="0.35">
      <c r="A277" s="4">
        <v>130</v>
      </c>
      <c r="B277" s="5" t="s">
        <v>320</v>
      </c>
      <c r="C277" s="7" t="s">
        <v>43</v>
      </c>
      <c r="D277" s="6" t="s">
        <v>55</v>
      </c>
      <c r="E277" s="4">
        <v>2010</v>
      </c>
      <c r="F277" s="7" t="s">
        <v>321</v>
      </c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</row>
    <row r="278" spans="1:21" ht="14.25" customHeight="1" x14ac:dyDescent="0.35">
      <c r="A278" s="4">
        <v>130</v>
      </c>
      <c r="B278" s="5" t="s">
        <v>322</v>
      </c>
      <c r="C278" s="7" t="s">
        <v>12</v>
      </c>
      <c r="D278" s="6" t="s">
        <v>323</v>
      </c>
      <c r="E278" s="4">
        <v>1979</v>
      </c>
      <c r="F278" s="7" t="s">
        <v>13</v>
      </c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</row>
    <row r="279" spans="1:21" ht="14.25" customHeight="1" x14ac:dyDescent="0.35">
      <c r="A279" s="11">
        <v>130</v>
      </c>
      <c r="B279" s="10" t="s">
        <v>568</v>
      </c>
      <c r="C279" t="s">
        <v>77</v>
      </c>
      <c r="D279" t="s">
        <v>76</v>
      </c>
      <c r="E279" s="11">
        <v>1919</v>
      </c>
      <c r="F279" t="s">
        <v>318</v>
      </c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</row>
    <row r="280" spans="1:21" ht="14.25" customHeight="1" x14ac:dyDescent="0.35">
      <c r="A280" s="11">
        <v>130</v>
      </c>
      <c r="B280" s="10" t="s">
        <v>572</v>
      </c>
      <c r="C280" t="s">
        <v>23</v>
      </c>
      <c r="D280" t="s">
        <v>55</v>
      </c>
      <c r="E280" s="11">
        <v>1978</v>
      </c>
      <c r="F280" t="s">
        <v>573</v>
      </c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</row>
    <row r="281" spans="1:21" ht="14.25" customHeight="1" x14ac:dyDescent="0.35">
      <c r="A281" s="4">
        <v>132</v>
      </c>
      <c r="B281" s="5" t="s">
        <v>324</v>
      </c>
      <c r="C281" s="7" t="s">
        <v>46</v>
      </c>
      <c r="D281" s="6" t="s">
        <v>325</v>
      </c>
      <c r="E281" s="4">
        <v>2010</v>
      </c>
      <c r="F281" s="7" t="s">
        <v>326</v>
      </c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</row>
    <row r="282" spans="1:21" ht="14.25" customHeight="1" x14ac:dyDescent="0.35">
      <c r="A282" s="4">
        <v>132</v>
      </c>
      <c r="B282" s="5" t="s">
        <v>327</v>
      </c>
      <c r="C282" s="7" t="s">
        <v>19</v>
      </c>
      <c r="D282" s="6" t="s">
        <v>18</v>
      </c>
      <c r="E282" s="4">
        <v>2006</v>
      </c>
      <c r="F282" s="7" t="s">
        <v>61</v>
      </c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</row>
    <row r="283" spans="1:21" ht="14.25" customHeight="1" x14ac:dyDescent="0.35">
      <c r="A283" s="4">
        <v>133</v>
      </c>
      <c r="B283" s="5" t="s">
        <v>328</v>
      </c>
      <c r="C283" s="7" t="s">
        <v>49</v>
      </c>
      <c r="D283" s="6" t="s">
        <v>260</v>
      </c>
      <c r="E283" s="4">
        <v>2018</v>
      </c>
      <c r="F283" s="7" t="s">
        <v>307</v>
      </c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</row>
    <row r="284" spans="1:21" ht="14.25" customHeight="1" x14ac:dyDescent="0.35">
      <c r="A284" s="4">
        <v>133</v>
      </c>
      <c r="B284" s="5" t="s">
        <v>327</v>
      </c>
      <c r="C284" s="7" t="s">
        <v>19</v>
      </c>
      <c r="D284" s="6" t="s">
        <v>18</v>
      </c>
      <c r="E284" s="4">
        <v>2006</v>
      </c>
      <c r="F284" s="7" t="s">
        <v>61</v>
      </c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</row>
    <row r="285" spans="1:21" ht="14.25" customHeight="1" x14ac:dyDescent="0.35">
      <c r="A285" s="7">
        <v>133</v>
      </c>
      <c r="B285" s="9" t="s">
        <v>329</v>
      </c>
      <c r="C285" s="4" t="s">
        <v>86</v>
      </c>
      <c r="D285" s="6" t="s">
        <v>134</v>
      </c>
      <c r="E285" s="4">
        <v>2019</v>
      </c>
      <c r="F285" s="4" t="s">
        <v>87</v>
      </c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</row>
    <row r="286" spans="1:21" ht="14.25" customHeight="1" x14ac:dyDescent="0.35">
      <c r="A286" s="4">
        <v>133</v>
      </c>
      <c r="B286" s="5" t="s">
        <v>330</v>
      </c>
      <c r="C286" s="7" t="s">
        <v>23</v>
      </c>
      <c r="D286" s="6" t="s">
        <v>331</v>
      </c>
      <c r="E286" s="4">
        <v>2015</v>
      </c>
      <c r="F286" s="7" t="s">
        <v>56</v>
      </c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</row>
    <row r="287" spans="1:21" ht="14.25" customHeight="1" x14ac:dyDescent="0.35">
      <c r="A287" s="4">
        <v>133</v>
      </c>
      <c r="B287" s="5" t="s">
        <v>332</v>
      </c>
      <c r="C287" s="7" t="s">
        <v>126</v>
      </c>
      <c r="D287" s="6" t="s">
        <v>125</v>
      </c>
      <c r="E287" s="4">
        <v>2011</v>
      </c>
      <c r="F287" s="7" t="s">
        <v>143</v>
      </c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</row>
    <row r="288" spans="1:21" ht="14.25" customHeight="1" x14ac:dyDescent="0.35">
      <c r="A288" s="4">
        <v>133</v>
      </c>
      <c r="B288" s="5" t="s">
        <v>271</v>
      </c>
      <c r="C288" s="7" t="s">
        <v>71</v>
      </c>
      <c r="D288" s="6" t="s">
        <v>55</v>
      </c>
      <c r="E288" s="4">
        <v>2015</v>
      </c>
      <c r="F288" s="7" t="s">
        <v>72</v>
      </c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</row>
    <row r="289" spans="1:21" ht="14.25" customHeight="1" x14ac:dyDescent="0.35">
      <c r="A289" s="4">
        <v>133</v>
      </c>
      <c r="B289" s="5" t="s">
        <v>333</v>
      </c>
      <c r="C289" s="7" t="s">
        <v>126</v>
      </c>
      <c r="D289" s="6" t="s">
        <v>125</v>
      </c>
      <c r="E289" s="4">
        <v>2011</v>
      </c>
      <c r="F289" s="7" t="s">
        <v>143</v>
      </c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</row>
    <row r="290" spans="1:21" s="10" customFormat="1" ht="14.25" customHeight="1" x14ac:dyDescent="0.35">
      <c r="A290" s="11">
        <v>135</v>
      </c>
      <c r="B290" s="10" t="s">
        <v>628</v>
      </c>
      <c r="C290" t="s">
        <v>26</v>
      </c>
      <c r="D290" t="s">
        <v>7</v>
      </c>
      <c r="E290" s="11">
        <v>1926</v>
      </c>
      <c r="F290" t="s">
        <v>130</v>
      </c>
    </row>
    <row r="291" spans="1:21" ht="14.25" customHeight="1" x14ac:dyDescent="0.35">
      <c r="A291" s="4">
        <v>136</v>
      </c>
      <c r="B291" s="9" t="s">
        <v>199</v>
      </c>
      <c r="C291" s="4" t="s">
        <v>71</v>
      </c>
      <c r="D291" s="6" t="s">
        <v>55</v>
      </c>
      <c r="E291" s="4">
        <v>2020</v>
      </c>
      <c r="F291" s="4" t="s">
        <v>200</v>
      </c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</row>
    <row r="292" spans="1:21" ht="14.25" customHeight="1" x14ac:dyDescent="0.35">
      <c r="A292" s="4">
        <v>136</v>
      </c>
      <c r="B292" s="5" t="s">
        <v>334</v>
      </c>
      <c r="C292" s="7" t="s">
        <v>77</v>
      </c>
      <c r="D292" s="6" t="s">
        <v>76</v>
      </c>
      <c r="E292" s="4">
        <v>1919</v>
      </c>
      <c r="F292" s="7" t="s">
        <v>78</v>
      </c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</row>
    <row r="293" spans="1:21" ht="14.25" customHeight="1" x14ac:dyDescent="0.35">
      <c r="A293" s="4">
        <v>136</v>
      </c>
      <c r="B293" s="5" t="s">
        <v>335</v>
      </c>
      <c r="C293" s="7" t="s">
        <v>71</v>
      </c>
      <c r="D293" s="6" t="s">
        <v>55</v>
      </c>
      <c r="E293" s="4">
        <v>2015</v>
      </c>
      <c r="F293" s="7" t="s">
        <v>72</v>
      </c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</row>
    <row r="294" spans="1:21" ht="14.25" customHeight="1" x14ac:dyDescent="0.35">
      <c r="A294" s="4">
        <v>137</v>
      </c>
      <c r="B294" s="5" t="s">
        <v>336</v>
      </c>
      <c r="C294" s="7" t="s">
        <v>122</v>
      </c>
      <c r="D294" s="6" t="s">
        <v>7</v>
      </c>
      <c r="E294" s="4">
        <v>1924</v>
      </c>
      <c r="F294" s="7" t="s">
        <v>337</v>
      </c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</row>
    <row r="295" spans="1:21" ht="14.25" customHeight="1" x14ac:dyDescent="0.35">
      <c r="A295" s="4">
        <v>139</v>
      </c>
      <c r="B295" s="5" t="s">
        <v>336</v>
      </c>
      <c r="C295" s="7" t="s">
        <v>122</v>
      </c>
      <c r="D295" s="6" t="s">
        <v>7</v>
      </c>
      <c r="E295" s="4">
        <v>1924</v>
      </c>
      <c r="F295" s="7" t="s">
        <v>337</v>
      </c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</row>
    <row r="296" spans="1:21" ht="14.25" customHeight="1" x14ac:dyDescent="0.35">
      <c r="A296" s="4">
        <v>139</v>
      </c>
      <c r="B296" s="9" t="s">
        <v>199</v>
      </c>
      <c r="C296" s="4" t="s">
        <v>71</v>
      </c>
      <c r="D296" s="6" t="s">
        <v>55</v>
      </c>
      <c r="E296" s="4">
        <v>2020</v>
      </c>
      <c r="F296" s="4" t="s">
        <v>200</v>
      </c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</row>
    <row r="297" spans="1:21" ht="14.25" customHeight="1" x14ac:dyDescent="0.35">
      <c r="A297" s="7">
        <v>139</v>
      </c>
      <c r="B297" s="9" t="s">
        <v>338</v>
      </c>
      <c r="C297" s="4" t="s">
        <v>86</v>
      </c>
      <c r="D297" s="6" t="s">
        <v>339</v>
      </c>
      <c r="E297" s="4">
        <v>2021</v>
      </c>
      <c r="F297" s="4" t="s">
        <v>314</v>
      </c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</row>
    <row r="298" spans="1:21" ht="14.25" customHeight="1" x14ac:dyDescent="0.35">
      <c r="A298" s="4">
        <v>139</v>
      </c>
      <c r="B298" s="5" t="s">
        <v>330</v>
      </c>
      <c r="C298" s="7" t="s">
        <v>23</v>
      </c>
      <c r="D298" s="6" t="s">
        <v>331</v>
      </c>
      <c r="E298" s="4">
        <v>2015</v>
      </c>
      <c r="F298" s="7" t="s">
        <v>56</v>
      </c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</row>
    <row r="299" spans="1:21" ht="14.25" customHeight="1" x14ac:dyDescent="0.35">
      <c r="A299" s="7">
        <v>139</v>
      </c>
      <c r="B299" s="9" t="s">
        <v>340</v>
      </c>
      <c r="C299" s="4" t="s">
        <v>71</v>
      </c>
      <c r="D299" s="6" t="s">
        <v>55</v>
      </c>
      <c r="E299" s="4">
        <v>2020</v>
      </c>
      <c r="F299" s="7" t="s">
        <v>341</v>
      </c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</row>
    <row r="300" spans="1:21" ht="14.25" customHeight="1" x14ac:dyDescent="0.35">
      <c r="A300" s="4">
        <v>139</v>
      </c>
      <c r="B300" s="9" t="s">
        <v>297</v>
      </c>
      <c r="C300" s="4" t="s">
        <v>77</v>
      </c>
      <c r="D300" s="6" t="s">
        <v>119</v>
      </c>
      <c r="E300" s="4">
        <v>2019</v>
      </c>
      <c r="F300" s="4" t="s">
        <v>198</v>
      </c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</row>
    <row r="301" spans="1:21" ht="14.25" customHeight="1" x14ac:dyDescent="0.35">
      <c r="A301" s="4">
        <v>139</v>
      </c>
      <c r="B301" s="5" t="s">
        <v>332</v>
      </c>
      <c r="C301" s="7" t="s">
        <v>126</v>
      </c>
      <c r="D301" s="6" t="s">
        <v>125</v>
      </c>
      <c r="E301" s="4">
        <v>2011</v>
      </c>
      <c r="F301" s="7" t="s">
        <v>143</v>
      </c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</row>
    <row r="302" spans="1:21" ht="14.25" customHeight="1" x14ac:dyDescent="0.35">
      <c r="A302" s="4">
        <v>139</v>
      </c>
      <c r="B302" s="5" t="s">
        <v>271</v>
      </c>
      <c r="C302" s="7" t="s">
        <v>71</v>
      </c>
      <c r="D302" s="6" t="s">
        <v>55</v>
      </c>
      <c r="E302" s="4">
        <v>2015</v>
      </c>
      <c r="F302" s="7" t="s">
        <v>72</v>
      </c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</row>
    <row r="303" spans="1:21" ht="14.25" customHeight="1" x14ac:dyDescent="0.35">
      <c r="A303" s="4">
        <v>142</v>
      </c>
      <c r="B303" s="5" t="s">
        <v>342</v>
      </c>
      <c r="C303" s="7" t="s">
        <v>40</v>
      </c>
      <c r="D303" s="6" t="s">
        <v>7</v>
      </c>
      <c r="E303" s="4">
        <v>1929</v>
      </c>
      <c r="F303" s="7" t="s">
        <v>343</v>
      </c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</row>
    <row r="304" spans="1:21" ht="14.25" customHeight="1" x14ac:dyDescent="0.35">
      <c r="A304" s="4">
        <v>142</v>
      </c>
      <c r="B304" s="5" t="s">
        <v>142</v>
      </c>
      <c r="C304" s="7" t="s">
        <v>126</v>
      </c>
      <c r="D304" s="6" t="s">
        <v>125</v>
      </c>
      <c r="E304" s="4">
        <v>2011</v>
      </c>
      <c r="F304" s="7" t="s">
        <v>143</v>
      </c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</row>
    <row r="305" spans="1:21" s="10" customFormat="1" ht="14.25" customHeight="1" x14ac:dyDescent="0.35">
      <c r="A305" s="4">
        <v>142</v>
      </c>
      <c r="B305" s="10" t="s">
        <v>634</v>
      </c>
      <c r="C305" t="s">
        <v>32</v>
      </c>
      <c r="D305" t="s">
        <v>7</v>
      </c>
      <c r="E305" s="11">
        <v>1919</v>
      </c>
      <c r="F305" t="s">
        <v>388</v>
      </c>
    </row>
    <row r="306" spans="1:21" ht="14.25" customHeight="1" x14ac:dyDescent="0.35">
      <c r="A306" s="7">
        <v>143</v>
      </c>
      <c r="B306" s="9" t="s">
        <v>344</v>
      </c>
      <c r="C306" s="4" t="s">
        <v>77</v>
      </c>
      <c r="D306" s="6" t="s">
        <v>119</v>
      </c>
      <c r="E306" s="4">
        <v>2021</v>
      </c>
      <c r="F306" s="4" t="s">
        <v>211</v>
      </c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</row>
    <row r="307" spans="1:21" ht="14.25" customHeight="1" x14ac:dyDescent="0.35">
      <c r="A307" s="4">
        <v>143</v>
      </c>
      <c r="B307" s="5" t="s">
        <v>246</v>
      </c>
      <c r="C307" s="4" t="s">
        <v>77</v>
      </c>
      <c r="D307" s="6" t="s">
        <v>119</v>
      </c>
      <c r="E307" s="4">
        <v>2021</v>
      </c>
      <c r="F307" s="4" t="s">
        <v>247</v>
      </c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</row>
    <row r="308" spans="1:21" ht="14.25" customHeight="1" x14ac:dyDescent="0.35">
      <c r="A308" s="4">
        <v>143</v>
      </c>
      <c r="B308" s="5" t="s">
        <v>334</v>
      </c>
      <c r="C308" s="7" t="s">
        <v>77</v>
      </c>
      <c r="D308" s="6" t="s">
        <v>76</v>
      </c>
      <c r="E308" s="4">
        <v>1919</v>
      </c>
      <c r="F308" s="7" t="s">
        <v>78</v>
      </c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</row>
    <row r="309" spans="1:21" ht="14.25" customHeight="1" x14ac:dyDescent="0.35">
      <c r="A309" s="4">
        <v>143</v>
      </c>
      <c r="B309" s="9" t="s">
        <v>298</v>
      </c>
      <c r="C309" s="4" t="s">
        <v>77</v>
      </c>
      <c r="D309" s="6" t="s">
        <v>119</v>
      </c>
      <c r="E309" s="4">
        <v>2019</v>
      </c>
      <c r="F309" s="4" t="s">
        <v>120</v>
      </c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</row>
    <row r="310" spans="1:21" ht="14.25" customHeight="1" x14ac:dyDescent="0.35">
      <c r="A310" s="4">
        <v>143</v>
      </c>
      <c r="B310" s="9" t="s">
        <v>284</v>
      </c>
      <c r="C310" s="4" t="s">
        <v>126</v>
      </c>
      <c r="D310" s="6" t="s">
        <v>55</v>
      </c>
      <c r="E310" s="4">
        <v>2020</v>
      </c>
      <c r="F310" s="4" t="s">
        <v>138</v>
      </c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</row>
    <row r="311" spans="1:21" ht="14.25" customHeight="1" x14ac:dyDescent="0.35">
      <c r="A311" s="11">
        <v>143</v>
      </c>
      <c r="B311" s="10" t="s">
        <v>574</v>
      </c>
      <c r="C311" t="s">
        <v>23</v>
      </c>
      <c r="D311" t="s">
        <v>22</v>
      </c>
      <c r="E311" s="11">
        <v>1910</v>
      </c>
      <c r="F311" t="s">
        <v>575</v>
      </c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</row>
    <row r="312" spans="1:21" ht="14.25" customHeight="1" x14ac:dyDescent="0.35">
      <c r="A312" s="4">
        <v>144</v>
      </c>
      <c r="B312" s="5" t="s">
        <v>345</v>
      </c>
      <c r="C312" s="7" t="s">
        <v>15</v>
      </c>
      <c r="D312" s="6" t="s">
        <v>147</v>
      </c>
      <c r="E312" s="4">
        <v>1989</v>
      </c>
      <c r="F312" s="7" t="s">
        <v>66</v>
      </c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</row>
    <row r="313" spans="1:21" ht="14.25" customHeight="1" x14ac:dyDescent="0.35">
      <c r="A313" s="4">
        <v>148</v>
      </c>
      <c r="B313" s="5" t="s">
        <v>346</v>
      </c>
      <c r="C313" s="7" t="s">
        <v>49</v>
      </c>
      <c r="D313" s="6" t="s">
        <v>260</v>
      </c>
      <c r="E313" s="4">
        <v>2018</v>
      </c>
      <c r="F313" s="7" t="s">
        <v>261</v>
      </c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</row>
    <row r="314" spans="1:21" ht="14.25" customHeight="1" x14ac:dyDescent="0.35">
      <c r="A314" s="4">
        <v>150</v>
      </c>
      <c r="B314" s="5" t="s">
        <v>347</v>
      </c>
      <c r="C314" s="7" t="s">
        <v>23</v>
      </c>
      <c r="D314" s="6" t="s">
        <v>22</v>
      </c>
      <c r="E314" s="4">
        <v>1908</v>
      </c>
      <c r="F314" s="7" t="s">
        <v>145</v>
      </c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</row>
    <row r="315" spans="1:21" ht="14.25" customHeight="1" x14ac:dyDescent="0.35">
      <c r="A315" s="4">
        <v>150</v>
      </c>
      <c r="B315" s="5" t="s">
        <v>348</v>
      </c>
      <c r="C315" s="7" t="s">
        <v>23</v>
      </c>
      <c r="D315" s="6" t="s">
        <v>22</v>
      </c>
      <c r="E315" s="4">
        <v>1908</v>
      </c>
      <c r="F315" s="7" t="s">
        <v>145</v>
      </c>
      <c r="G315" s="6" t="s">
        <v>681</v>
      </c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</row>
    <row r="316" spans="1:21" ht="14.25" customHeight="1" x14ac:dyDescent="0.35">
      <c r="A316" s="4">
        <v>150</v>
      </c>
      <c r="B316" s="5" t="s">
        <v>349</v>
      </c>
      <c r="C316" s="7" t="s">
        <v>49</v>
      </c>
      <c r="D316" s="6" t="s">
        <v>260</v>
      </c>
      <c r="E316" s="4">
        <v>2018</v>
      </c>
      <c r="F316" s="7" t="s">
        <v>307</v>
      </c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</row>
    <row r="317" spans="1:21" ht="14.25" customHeight="1" x14ac:dyDescent="0.35">
      <c r="A317" s="11">
        <v>150</v>
      </c>
      <c r="B317" s="10" t="s">
        <v>590</v>
      </c>
      <c r="C317" t="s">
        <v>43</v>
      </c>
      <c r="D317" t="s">
        <v>55</v>
      </c>
      <c r="E317" s="11">
        <v>2012</v>
      </c>
      <c r="F317" t="s">
        <v>591</v>
      </c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</row>
    <row r="318" spans="1:21" ht="14.25" customHeight="1" x14ac:dyDescent="0.35">
      <c r="A318" s="4">
        <v>151</v>
      </c>
      <c r="B318" s="5" t="s">
        <v>350</v>
      </c>
      <c r="C318" s="4" t="s">
        <v>77</v>
      </c>
      <c r="D318" s="6" t="s">
        <v>119</v>
      </c>
      <c r="E318" s="4">
        <v>2021</v>
      </c>
      <c r="F318" s="4" t="s">
        <v>211</v>
      </c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</row>
    <row r="319" spans="1:21" ht="14.25" customHeight="1" x14ac:dyDescent="0.35">
      <c r="A319" s="4">
        <v>151</v>
      </c>
      <c r="B319" s="5" t="s">
        <v>351</v>
      </c>
      <c r="C319" s="7" t="s">
        <v>122</v>
      </c>
      <c r="D319" s="6" t="s">
        <v>55</v>
      </c>
      <c r="E319" s="4">
        <v>2011</v>
      </c>
      <c r="F319" s="7" t="s">
        <v>352</v>
      </c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</row>
    <row r="320" spans="1:21" ht="14.25" customHeight="1" x14ac:dyDescent="0.35">
      <c r="A320" s="4">
        <v>152</v>
      </c>
      <c r="B320" s="5" t="s">
        <v>353</v>
      </c>
      <c r="C320" s="7" t="s">
        <v>122</v>
      </c>
      <c r="D320" s="6" t="s">
        <v>7</v>
      </c>
      <c r="E320" s="4">
        <v>1927</v>
      </c>
      <c r="F320" s="7" t="s">
        <v>108</v>
      </c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</row>
    <row r="321" spans="1:21" ht="14.25" customHeight="1" x14ac:dyDescent="0.35">
      <c r="A321" s="4">
        <v>152</v>
      </c>
      <c r="B321" s="5" t="s">
        <v>354</v>
      </c>
      <c r="C321" s="7" t="s">
        <v>32</v>
      </c>
      <c r="D321" s="6" t="s">
        <v>7</v>
      </c>
      <c r="E321" s="4">
        <v>1922</v>
      </c>
      <c r="F321" s="7" t="s">
        <v>355</v>
      </c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</row>
    <row r="322" spans="1:21" ht="14.25" customHeight="1" x14ac:dyDescent="0.35">
      <c r="A322" s="11">
        <v>152</v>
      </c>
      <c r="B322" s="10" t="s">
        <v>561</v>
      </c>
      <c r="C322" t="s">
        <v>19</v>
      </c>
      <c r="D322" t="s">
        <v>18</v>
      </c>
      <c r="E322" s="11">
        <v>2006</v>
      </c>
      <c r="F322" t="s">
        <v>61</v>
      </c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</row>
    <row r="323" spans="1:21" ht="14.25" customHeight="1" x14ac:dyDescent="0.35">
      <c r="A323" s="11">
        <v>152</v>
      </c>
      <c r="B323" s="10" t="s">
        <v>592</v>
      </c>
      <c r="C323" t="s">
        <v>71</v>
      </c>
      <c r="D323" t="s">
        <v>364</v>
      </c>
      <c r="E323" s="11">
        <v>2001</v>
      </c>
      <c r="F323" t="s">
        <v>365</v>
      </c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</row>
    <row r="324" spans="1:21" ht="14.25" customHeight="1" x14ac:dyDescent="0.35">
      <c r="A324" s="11">
        <v>152</v>
      </c>
      <c r="B324" s="10" t="s">
        <v>596</v>
      </c>
      <c r="C324" t="s">
        <v>32</v>
      </c>
      <c r="D324" t="s">
        <v>364</v>
      </c>
      <c r="E324" s="11">
        <v>2001</v>
      </c>
      <c r="F324" t="s">
        <v>365</v>
      </c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</row>
    <row r="325" spans="1:21" ht="14.25" customHeight="1" x14ac:dyDescent="0.35">
      <c r="A325" s="4">
        <v>153</v>
      </c>
      <c r="B325" s="5" t="s">
        <v>356</v>
      </c>
      <c r="C325" s="7" t="s">
        <v>217</v>
      </c>
      <c r="D325" s="6" t="s">
        <v>7</v>
      </c>
      <c r="E325" s="4">
        <v>1949</v>
      </c>
      <c r="F325" s="7" t="s">
        <v>357</v>
      </c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</row>
    <row r="326" spans="1:21" ht="14.25" customHeight="1" x14ac:dyDescent="0.35">
      <c r="A326" s="4">
        <v>156</v>
      </c>
      <c r="B326" s="9" t="s">
        <v>358</v>
      </c>
      <c r="C326" s="4" t="s">
        <v>71</v>
      </c>
      <c r="D326" s="6" t="s">
        <v>55</v>
      </c>
      <c r="E326" s="4">
        <v>2020</v>
      </c>
      <c r="F326" s="4" t="s">
        <v>200</v>
      </c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</row>
    <row r="327" spans="1:21" ht="14.25" customHeight="1" x14ac:dyDescent="0.35">
      <c r="A327" s="4">
        <v>156</v>
      </c>
      <c r="B327" s="10" t="s">
        <v>545</v>
      </c>
      <c r="C327" t="s">
        <v>101</v>
      </c>
      <c r="D327" t="s">
        <v>55</v>
      </c>
      <c r="E327" s="11">
        <v>2009</v>
      </c>
      <c r="F327" t="s">
        <v>546</v>
      </c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</row>
    <row r="328" spans="1:21" ht="14.25" customHeight="1" x14ac:dyDescent="0.35">
      <c r="A328" s="4">
        <v>156</v>
      </c>
      <c r="B328" s="10" t="s">
        <v>547</v>
      </c>
      <c r="C328" t="s">
        <v>101</v>
      </c>
      <c r="D328" t="s">
        <v>55</v>
      </c>
      <c r="E328" s="11">
        <v>2009</v>
      </c>
      <c r="F328" t="s">
        <v>546</v>
      </c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</row>
    <row r="329" spans="1:21" ht="14.25" customHeight="1" x14ac:dyDescent="0.35">
      <c r="A329" s="4">
        <v>157</v>
      </c>
      <c r="B329" s="5" t="s">
        <v>359</v>
      </c>
      <c r="C329" s="7" t="s">
        <v>32</v>
      </c>
      <c r="D329" s="6" t="s">
        <v>7</v>
      </c>
      <c r="E329" s="4">
        <v>1921</v>
      </c>
      <c r="F329" s="7" t="s">
        <v>360</v>
      </c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</row>
    <row r="330" spans="1:21" ht="14.25" customHeight="1" x14ac:dyDescent="0.35">
      <c r="A330" s="4">
        <v>157</v>
      </c>
      <c r="B330" s="5" t="s">
        <v>361</v>
      </c>
      <c r="C330" s="4" t="s">
        <v>71</v>
      </c>
      <c r="D330" s="6" t="s">
        <v>55</v>
      </c>
      <c r="E330" s="4">
        <v>2020</v>
      </c>
      <c r="F330" s="4" t="s">
        <v>200</v>
      </c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</row>
    <row r="331" spans="1:21" ht="14.25" customHeight="1" x14ac:dyDescent="0.35">
      <c r="A331" s="4">
        <v>158</v>
      </c>
      <c r="B331" s="9" t="s">
        <v>362</v>
      </c>
      <c r="C331" s="4" t="s">
        <v>77</v>
      </c>
      <c r="D331" s="6" t="s">
        <v>119</v>
      </c>
      <c r="E331" s="4">
        <v>2021</v>
      </c>
      <c r="F331" s="4" t="s">
        <v>211</v>
      </c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</row>
    <row r="332" spans="1:21" ht="14.25" customHeight="1" x14ac:dyDescent="0.35">
      <c r="A332" s="4">
        <v>158</v>
      </c>
      <c r="B332" s="10" t="s">
        <v>363</v>
      </c>
      <c r="C332" t="s">
        <v>217</v>
      </c>
      <c r="D332" t="s">
        <v>364</v>
      </c>
      <c r="E332" s="11">
        <v>2001</v>
      </c>
      <c r="F332" t="s">
        <v>365</v>
      </c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</row>
    <row r="333" spans="1:21" ht="14.25" customHeight="1" x14ac:dyDescent="0.35">
      <c r="A333" s="4">
        <v>158</v>
      </c>
      <c r="B333" s="5" t="s">
        <v>366</v>
      </c>
      <c r="C333" s="7" t="s">
        <v>32</v>
      </c>
      <c r="D333" s="6" t="s">
        <v>364</v>
      </c>
      <c r="E333" s="4">
        <v>2001</v>
      </c>
      <c r="F333" s="7" t="s">
        <v>365</v>
      </c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</row>
    <row r="334" spans="1:21" ht="14.25" customHeight="1" x14ac:dyDescent="0.35">
      <c r="A334" s="4">
        <v>158</v>
      </c>
      <c r="B334" s="5" t="s">
        <v>367</v>
      </c>
      <c r="C334" s="7" t="s">
        <v>77</v>
      </c>
      <c r="D334" s="6" t="s">
        <v>76</v>
      </c>
      <c r="E334" s="4">
        <v>1920</v>
      </c>
      <c r="F334" s="7" t="s">
        <v>232</v>
      </c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</row>
    <row r="335" spans="1:21" ht="14.25" customHeight="1" x14ac:dyDescent="0.35">
      <c r="A335" s="4">
        <v>158</v>
      </c>
      <c r="B335" s="5" t="s">
        <v>368</v>
      </c>
      <c r="C335" s="7" t="s">
        <v>126</v>
      </c>
      <c r="D335" s="6" t="s">
        <v>55</v>
      </c>
      <c r="E335" s="4">
        <v>1998</v>
      </c>
      <c r="F335" s="7" t="s">
        <v>245</v>
      </c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</row>
    <row r="336" spans="1:21" ht="14.25" customHeight="1" x14ac:dyDescent="0.35">
      <c r="A336" s="4">
        <v>159</v>
      </c>
      <c r="B336" s="5" t="s">
        <v>369</v>
      </c>
      <c r="C336" s="7" t="s">
        <v>122</v>
      </c>
      <c r="D336" s="6" t="s">
        <v>7</v>
      </c>
      <c r="E336" s="4">
        <v>1927</v>
      </c>
      <c r="F336" s="7" t="s">
        <v>108</v>
      </c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</row>
    <row r="337" spans="1:21" ht="14.25" customHeight="1" x14ac:dyDescent="0.35">
      <c r="A337" s="4">
        <v>159</v>
      </c>
      <c r="B337" s="5" t="s">
        <v>350</v>
      </c>
      <c r="C337" s="4" t="s">
        <v>77</v>
      </c>
      <c r="D337" s="6" t="s">
        <v>119</v>
      </c>
      <c r="E337" s="4">
        <v>2021</v>
      </c>
      <c r="F337" s="4" t="s">
        <v>211</v>
      </c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</row>
    <row r="338" spans="1:21" ht="14.25" customHeight="1" x14ac:dyDescent="0.35">
      <c r="A338" s="4">
        <v>159</v>
      </c>
      <c r="B338" s="5" t="s">
        <v>370</v>
      </c>
      <c r="C338" s="7" t="s">
        <v>122</v>
      </c>
      <c r="D338" s="6" t="s">
        <v>55</v>
      </c>
      <c r="E338" s="4">
        <v>1998</v>
      </c>
      <c r="F338" s="7" t="s">
        <v>184</v>
      </c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</row>
    <row r="339" spans="1:21" ht="14.25" customHeight="1" x14ac:dyDescent="0.35">
      <c r="A339" s="4">
        <v>159</v>
      </c>
      <c r="B339" s="5" t="s">
        <v>371</v>
      </c>
      <c r="C339" s="7" t="s">
        <v>49</v>
      </c>
      <c r="D339" s="6" t="s">
        <v>364</v>
      </c>
      <c r="E339" s="4">
        <v>2001</v>
      </c>
      <c r="F339" s="7" t="s">
        <v>365</v>
      </c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</row>
    <row r="340" spans="1:21" ht="14.25" customHeight="1" x14ac:dyDescent="0.35">
      <c r="A340" s="4">
        <v>160</v>
      </c>
      <c r="B340" s="5" t="s">
        <v>350</v>
      </c>
      <c r="C340" s="4" t="s">
        <v>77</v>
      </c>
      <c r="D340" s="6" t="s">
        <v>119</v>
      </c>
      <c r="E340" s="4">
        <v>2021</v>
      </c>
      <c r="F340" s="4" t="s">
        <v>211</v>
      </c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</row>
    <row r="341" spans="1:21" ht="14.25" customHeight="1" x14ac:dyDescent="0.35">
      <c r="A341" s="4">
        <v>160</v>
      </c>
      <c r="B341" s="5" t="s">
        <v>351</v>
      </c>
      <c r="C341" s="7" t="s">
        <v>122</v>
      </c>
      <c r="D341" s="6" t="s">
        <v>55</v>
      </c>
      <c r="E341" s="4">
        <v>2011</v>
      </c>
      <c r="F341" s="7" t="s">
        <v>352</v>
      </c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</row>
    <row r="342" spans="1:21" ht="14.25" customHeight="1" x14ac:dyDescent="0.35">
      <c r="A342" s="4">
        <v>160</v>
      </c>
      <c r="B342" s="5" t="s">
        <v>356</v>
      </c>
      <c r="C342" s="7" t="s">
        <v>217</v>
      </c>
      <c r="D342" s="6" t="s">
        <v>7</v>
      </c>
      <c r="E342" s="4">
        <v>1949</v>
      </c>
      <c r="F342" s="7" t="s">
        <v>357</v>
      </c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</row>
    <row r="343" spans="1:21" ht="14.25" customHeight="1" x14ac:dyDescent="0.35">
      <c r="A343" s="4">
        <v>160</v>
      </c>
      <c r="B343" s="5" t="s">
        <v>372</v>
      </c>
      <c r="C343" s="7" t="s">
        <v>126</v>
      </c>
      <c r="D343" s="8" t="s">
        <v>125</v>
      </c>
      <c r="E343" s="4">
        <v>2017</v>
      </c>
      <c r="F343" s="7" t="s">
        <v>301</v>
      </c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</row>
    <row r="344" spans="1:21" ht="14.25" customHeight="1" x14ac:dyDescent="0.35">
      <c r="A344" s="4">
        <v>161</v>
      </c>
      <c r="B344" s="5" t="s">
        <v>373</v>
      </c>
      <c r="C344" s="7" t="s">
        <v>122</v>
      </c>
      <c r="D344" s="6" t="s">
        <v>7</v>
      </c>
      <c r="E344" s="4">
        <v>1920</v>
      </c>
      <c r="F344" s="7" t="s">
        <v>136</v>
      </c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</row>
    <row r="345" spans="1:21" ht="14.25" customHeight="1" x14ac:dyDescent="0.35">
      <c r="A345" s="11">
        <v>161</v>
      </c>
      <c r="B345" s="10" t="s">
        <v>594</v>
      </c>
      <c r="C345" t="s">
        <v>49</v>
      </c>
      <c r="D345" t="s">
        <v>260</v>
      </c>
      <c r="E345" s="11">
        <v>2018</v>
      </c>
      <c r="F345" t="s">
        <v>307</v>
      </c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</row>
    <row r="346" spans="1:21" ht="14.25" customHeight="1" x14ac:dyDescent="0.35">
      <c r="A346" s="4">
        <v>162</v>
      </c>
      <c r="B346" s="5" t="s">
        <v>48</v>
      </c>
      <c r="C346" s="7" t="s">
        <v>49</v>
      </c>
      <c r="D346" s="6" t="s">
        <v>7</v>
      </c>
      <c r="E346" s="4">
        <v>1934</v>
      </c>
      <c r="F346" s="7" t="s">
        <v>374</v>
      </c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</row>
    <row r="347" spans="1:21" ht="14.25" customHeight="1" x14ac:dyDescent="0.35">
      <c r="A347" s="4">
        <v>166</v>
      </c>
      <c r="B347" s="5" t="s">
        <v>375</v>
      </c>
      <c r="C347" s="7" t="s">
        <v>126</v>
      </c>
      <c r="D347" s="6" t="s">
        <v>147</v>
      </c>
      <c r="E347" s="4">
        <v>1998</v>
      </c>
      <c r="F347" s="7" t="s">
        <v>245</v>
      </c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</row>
    <row r="348" spans="1:21" ht="14.25" customHeight="1" x14ac:dyDescent="0.35">
      <c r="A348" s="4">
        <v>166</v>
      </c>
      <c r="B348" s="5" t="s">
        <v>376</v>
      </c>
      <c r="C348" s="7" t="s">
        <v>23</v>
      </c>
      <c r="D348" s="6" t="s">
        <v>147</v>
      </c>
      <c r="E348" s="4">
        <v>2001</v>
      </c>
      <c r="F348" s="7" t="s">
        <v>377</v>
      </c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</row>
    <row r="349" spans="1:21" ht="14.25" customHeight="1" x14ac:dyDescent="0.35">
      <c r="A349" s="4">
        <v>166</v>
      </c>
      <c r="B349" s="5" t="s">
        <v>376</v>
      </c>
      <c r="C349" s="7" t="s">
        <v>23</v>
      </c>
      <c r="D349" s="6" t="s">
        <v>147</v>
      </c>
      <c r="E349" s="4">
        <v>2001</v>
      </c>
      <c r="F349" s="7" t="s">
        <v>377</v>
      </c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</row>
    <row r="350" spans="1:21" ht="14.25" customHeight="1" x14ac:dyDescent="0.35">
      <c r="A350" s="4">
        <v>167</v>
      </c>
      <c r="B350" s="5" t="s">
        <v>378</v>
      </c>
      <c r="C350" s="7" t="s">
        <v>23</v>
      </c>
      <c r="D350" s="6" t="s">
        <v>55</v>
      </c>
      <c r="E350" s="4">
        <v>2016</v>
      </c>
      <c r="F350" s="7" t="s">
        <v>379</v>
      </c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</row>
    <row r="351" spans="1:21" ht="14.25" customHeight="1" x14ac:dyDescent="0.35">
      <c r="A351" s="4">
        <v>167</v>
      </c>
      <c r="B351" s="9" t="s">
        <v>380</v>
      </c>
      <c r="C351" s="4" t="s">
        <v>71</v>
      </c>
      <c r="D351" s="6" t="s">
        <v>147</v>
      </c>
      <c r="E351" s="4">
        <v>2020</v>
      </c>
      <c r="F351" s="4" t="s">
        <v>200</v>
      </c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</row>
    <row r="352" spans="1:21" ht="14.25" customHeight="1" x14ac:dyDescent="0.35">
      <c r="A352" s="4">
        <v>170</v>
      </c>
      <c r="B352" s="5" t="s">
        <v>381</v>
      </c>
      <c r="C352" s="7" t="s">
        <v>382</v>
      </c>
      <c r="D352" s="6" t="s">
        <v>147</v>
      </c>
      <c r="E352" s="4">
        <v>2012</v>
      </c>
      <c r="F352" s="7" t="s">
        <v>383</v>
      </c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</row>
    <row r="353" spans="1:21" ht="14.25" customHeight="1" x14ac:dyDescent="0.35">
      <c r="A353" s="4">
        <v>170</v>
      </c>
      <c r="B353" s="5" t="s">
        <v>345</v>
      </c>
      <c r="C353" s="7" t="s">
        <v>15</v>
      </c>
      <c r="D353" s="6" t="s">
        <v>147</v>
      </c>
      <c r="E353" s="4">
        <v>1989</v>
      </c>
      <c r="F353" s="7" t="s">
        <v>66</v>
      </c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</row>
    <row r="354" spans="1:21" ht="14.25" customHeight="1" x14ac:dyDescent="0.35">
      <c r="A354" s="4">
        <v>170</v>
      </c>
      <c r="B354" s="5" t="s">
        <v>384</v>
      </c>
      <c r="C354" s="7" t="s">
        <v>12</v>
      </c>
      <c r="D354" s="6" t="s">
        <v>385</v>
      </c>
      <c r="E354" s="4">
        <v>2003</v>
      </c>
      <c r="F354" s="7" t="s">
        <v>386</v>
      </c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</row>
    <row r="355" spans="1:21" ht="14.25" customHeight="1" x14ac:dyDescent="0.35">
      <c r="A355" s="4">
        <v>170</v>
      </c>
      <c r="B355" s="5" t="s">
        <v>387</v>
      </c>
      <c r="C355" s="7" t="s">
        <v>32</v>
      </c>
      <c r="D355" s="6" t="s">
        <v>7</v>
      </c>
      <c r="E355" s="4">
        <v>1919</v>
      </c>
      <c r="F355" s="7" t="s">
        <v>388</v>
      </c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</row>
    <row r="356" spans="1:21" ht="14.25" customHeight="1" x14ac:dyDescent="0.35">
      <c r="A356" s="4">
        <v>171</v>
      </c>
      <c r="B356" s="5" t="s">
        <v>389</v>
      </c>
      <c r="C356" s="7" t="s">
        <v>71</v>
      </c>
      <c r="D356" s="6" t="s">
        <v>147</v>
      </c>
      <c r="E356" s="4">
        <v>2015</v>
      </c>
      <c r="F356" s="7" t="s">
        <v>72</v>
      </c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</row>
    <row r="357" spans="1:21" ht="14.25" customHeight="1" x14ac:dyDescent="0.35">
      <c r="A357" s="4">
        <v>172</v>
      </c>
      <c r="B357" s="5" t="s">
        <v>390</v>
      </c>
      <c r="C357" s="7" t="s">
        <v>46</v>
      </c>
      <c r="D357" s="6" t="s">
        <v>7</v>
      </c>
      <c r="E357" s="4">
        <v>1936</v>
      </c>
      <c r="F357" s="7" t="s">
        <v>47</v>
      </c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</row>
    <row r="358" spans="1:21" ht="14.25" customHeight="1" x14ac:dyDescent="0.35">
      <c r="A358" s="4">
        <v>172</v>
      </c>
      <c r="B358" s="10" t="s">
        <v>600</v>
      </c>
      <c r="C358" t="s">
        <v>15</v>
      </c>
      <c r="D358" t="s">
        <v>55</v>
      </c>
      <c r="E358" s="11">
        <v>1989</v>
      </c>
      <c r="F358" t="s">
        <v>66</v>
      </c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</row>
    <row r="359" spans="1:21" ht="14.25" customHeight="1" x14ac:dyDescent="0.35">
      <c r="A359" s="4">
        <v>173</v>
      </c>
      <c r="B359" s="5" t="s">
        <v>381</v>
      </c>
      <c r="C359" s="7" t="s">
        <v>382</v>
      </c>
      <c r="D359" s="6" t="s">
        <v>147</v>
      </c>
      <c r="E359" s="4">
        <v>2012</v>
      </c>
      <c r="F359" s="7" t="s">
        <v>383</v>
      </c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</row>
    <row r="360" spans="1:21" ht="14.25" customHeight="1" x14ac:dyDescent="0.35">
      <c r="A360" s="4">
        <v>173</v>
      </c>
      <c r="B360" s="9" t="s">
        <v>380</v>
      </c>
      <c r="C360" s="4" t="s">
        <v>71</v>
      </c>
      <c r="D360" s="6" t="s">
        <v>147</v>
      </c>
      <c r="E360" s="4">
        <v>2020</v>
      </c>
      <c r="F360" s="4" t="s">
        <v>200</v>
      </c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</row>
    <row r="361" spans="1:21" ht="14.25" customHeight="1" x14ac:dyDescent="0.35">
      <c r="A361" s="4">
        <v>173</v>
      </c>
      <c r="B361" s="5" t="s">
        <v>387</v>
      </c>
      <c r="C361" s="7" t="s">
        <v>32</v>
      </c>
      <c r="D361" s="6" t="s">
        <v>7</v>
      </c>
      <c r="E361" s="4">
        <v>1919</v>
      </c>
      <c r="F361" s="7" t="s">
        <v>388</v>
      </c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</row>
    <row r="362" spans="1:21" ht="14.25" customHeight="1" x14ac:dyDescent="0.35">
      <c r="A362" s="4">
        <v>175</v>
      </c>
      <c r="B362" s="5" t="s">
        <v>391</v>
      </c>
      <c r="C362" s="7" t="s">
        <v>23</v>
      </c>
      <c r="D362" s="6" t="s">
        <v>22</v>
      </c>
      <c r="E362" s="4">
        <v>1910</v>
      </c>
      <c r="F362" s="7" t="s">
        <v>189</v>
      </c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</row>
    <row r="363" spans="1:21" ht="14.25" customHeight="1" x14ac:dyDescent="0.35">
      <c r="A363" s="4">
        <v>175</v>
      </c>
      <c r="B363" s="5" t="s">
        <v>390</v>
      </c>
      <c r="C363" s="7" t="s">
        <v>46</v>
      </c>
      <c r="D363" s="6" t="s">
        <v>7</v>
      </c>
      <c r="E363" s="4">
        <v>1936</v>
      </c>
      <c r="F363" s="7" t="s">
        <v>47</v>
      </c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</row>
    <row r="364" spans="1:21" ht="14.25" customHeight="1" x14ac:dyDescent="0.35">
      <c r="A364" s="4">
        <v>175</v>
      </c>
      <c r="B364" s="5" t="s">
        <v>392</v>
      </c>
      <c r="C364" s="7" t="s">
        <v>23</v>
      </c>
      <c r="D364" s="6" t="s">
        <v>147</v>
      </c>
      <c r="E364" s="4">
        <v>2011</v>
      </c>
      <c r="F364" s="7" t="s">
        <v>393</v>
      </c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</row>
    <row r="365" spans="1:21" ht="14.25" customHeight="1" x14ac:dyDescent="0.35">
      <c r="A365" s="4">
        <v>175</v>
      </c>
      <c r="B365" s="5" t="s">
        <v>394</v>
      </c>
      <c r="C365" s="7" t="s">
        <v>23</v>
      </c>
      <c r="D365" s="8" t="s">
        <v>395</v>
      </c>
      <c r="E365" s="4">
        <v>1915</v>
      </c>
      <c r="F365" s="7" t="s">
        <v>396</v>
      </c>
      <c r="G365" s="6" t="s">
        <v>397</v>
      </c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</row>
    <row r="366" spans="1:21" ht="14.25" customHeight="1" x14ac:dyDescent="0.35">
      <c r="A366" s="4">
        <v>176</v>
      </c>
      <c r="B366" s="5" t="s">
        <v>392</v>
      </c>
      <c r="C366" s="7" t="s">
        <v>23</v>
      </c>
      <c r="D366" s="6" t="s">
        <v>147</v>
      </c>
      <c r="E366" s="4">
        <v>2011</v>
      </c>
      <c r="F366" s="7" t="s">
        <v>393</v>
      </c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</row>
    <row r="367" spans="1:21" ht="14.25" customHeight="1" x14ac:dyDescent="0.35">
      <c r="A367" s="4">
        <v>176</v>
      </c>
      <c r="B367" s="5" t="s">
        <v>635</v>
      </c>
      <c r="C367" s="7" t="s">
        <v>122</v>
      </c>
      <c r="D367" s="6" t="s">
        <v>636</v>
      </c>
      <c r="E367" s="4">
        <v>2025</v>
      </c>
      <c r="F367" s="7" t="s">
        <v>684</v>
      </c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</row>
    <row r="368" spans="1:21" ht="14.25" customHeight="1" x14ac:dyDescent="0.35">
      <c r="A368" s="4">
        <v>176</v>
      </c>
      <c r="B368" s="5" t="s">
        <v>51</v>
      </c>
      <c r="C368" s="7" t="s">
        <v>52</v>
      </c>
      <c r="D368" s="6" t="s">
        <v>7</v>
      </c>
      <c r="E368" s="4">
        <v>1937</v>
      </c>
      <c r="F368" s="7" t="s">
        <v>53</v>
      </c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</row>
    <row r="369" spans="1:21" ht="14.25" customHeight="1" x14ac:dyDescent="0.35">
      <c r="A369" s="4">
        <v>176</v>
      </c>
      <c r="B369" s="5" t="s">
        <v>398</v>
      </c>
      <c r="C369" s="7" t="s">
        <v>23</v>
      </c>
      <c r="D369" s="6" t="s">
        <v>22</v>
      </c>
      <c r="E369" s="4">
        <v>1909</v>
      </c>
      <c r="F369" s="7" t="s">
        <v>399</v>
      </c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</row>
    <row r="370" spans="1:21" ht="14.25" customHeight="1" x14ac:dyDescent="0.35">
      <c r="A370" s="4">
        <v>176</v>
      </c>
      <c r="B370" s="9" t="s">
        <v>400</v>
      </c>
      <c r="C370" s="4" t="s">
        <v>86</v>
      </c>
      <c r="D370" s="6" t="s">
        <v>401</v>
      </c>
      <c r="E370" s="4">
        <v>2019</v>
      </c>
      <c r="F370" s="4" t="s">
        <v>87</v>
      </c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</row>
    <row r="371" spans="1:21" ht="14.25" customHeight="1" x14ac:dyDescent="0.35">
      <c r="A371" s="4">
        <v>176</v>
      </c>
      <c r="B371" s="5" t="s">
        <v>402</v>
      </c>
      <c r="C371" s="7" t="s">
        <v>227</v>
      </c>
      <c r="D371" s="6" t="s">
        <v>11</v>
      </c>
      <c r="E371" s="4">
        <v>1992</v>
      </c>
      <c r="F371" s="7" t="s">
        <v>292</v>
      </c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</row>
    <row r="372" spans="1:21" ht="14.25" customHeight="1" x14ac:dyDescent="0.35">
      <c r="A372" s="7">
        <v>177</v>
      </c>
      <c r="B372" s="9" t="s">
        <v>403</v>
      </c>
      <c r="C372" s="4" t="s">
        <v>36</v>
      </c>
      <c r="D372" s="6" t="s">
        <v>404</v>
      </c>
      <c r="E372" s="4">
        <v>2019</v>
      </c>
      <c r="F372" s="4" t="s">
        <v>405</v>
      </c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</row>
    <row r="373" spans="1:21" ht="14.25" customHeight="1" x14ac:dyDescent="0.35">
      <c r="A373" s="4">
        <v>177</v>
      </c>
      <c r="B373" s="9" t="s">
        <v>406</v>
      </c>
      <c r="C373" s="4" t="s">
        <v>23</v>
      </c>
      <c r="D373" s="6" t="s">
        <v>55</v>
      </c>
      <c r="E373" s="4">
        <v>2014</v>
      </c>
      <c r="F373" s="4" t="s">
        <v>407</v>
      </c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</row>
    <row r="374" spans="1:21" ht="14.25" customHeight="1" x14ac:dyDescent="0.35">
      <c r="A374" s="4">
        <v>177</v>
      </c>
      <c r="B374" s="9" t="s">
        <v>408</v>
      </c>
      <c r="C374" s="4" t="s">
        <v>23</v>
      </c>
      <c r="D374" s="6" t="s">
        <v>55</v>
      </c>
      <c r="E374" s="4">
        <v>2014</v>
      </c>
      <c r="F374" s="4" t="s">
        <v>407</v>
      </c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</row>
    <row r="375" spans="1:21" ht="14.25" customHeight="1" x14ac:dyDescent="0.35">
      <c r="A375" s="7">
        <v>178</v>
      </c>
      <c r="B375" s="9" t="s">
        <v>409</v>
      </c>
      <c r="C375" s="4" t="s">
        <v>86</v>
      </c>
      <c r="D375" s="6" t="s">
        <v>401</v>
      </c>
      <c r="E375" s="4">
        <v>2019</v>
      </c>
      <c r="F375" s="4" t="s">
        <v>87</v>
      </c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</row>
    <row r="376" spans="1:21" ht="14.25" customHeight="1" x14ac:dyDescent="0.35">
      <c r="A376" s="4">
        <v>179</v>
      </c>
      <c r="B376" s="9" t="s">
        <v>400</v>
      </c>
      <c r="C376" s="4" t="s">
        <v>86</v>
      </c>
      <c r="D376" s="6" t="s">
        <v>401</v>
      </c>
      <c r="E376" s="4">
        <v>2019</v>
      </c>
      <c r="F376" s="4" t="s">
        <v>87</v>
      </c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</row>
    <row r="377" spans="1:21" ht="14.25" customHeight="1" x14ac:dyDescent="0.35">
      <c r="A377" s="4">
        <v>180</v>
      </c>
      <c r="B377" s="5" t="s">
        <v>254</v>
      </c>
      <c r="C377" s="7" t="s">
        <v>43</v>
      </c>
      <c r="D377" s="6" t="s">
        <v>255</v>
      </c>
      <c r="E377" s="4">
        <v>2014</v>
      </c>
      <c r="F377" s="7" t="s">
        <v>64</v>
      </c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</row>
    <row r="378" spans="1:21" ht="14.25" customHeight="1" x14ac:dyDescent="0.35">
      <c r="A378" s="4">
        <v>180</v>
      </c>
      <c r="B378" s="5" t="s">
        <v>410</v>
      </c>
      <c r="C378" s="7" t="s">
        <v>151</v>
      </c>
      <c r="D378" s="6" t="s">
        <v>7</v>
      </c>
      <c r="E378" s="4">
        <v>1927</v>
      </c>
      <c r="F378" s="7" t="s">
        <v>9</v>
      </c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</row>
    <row r="379" spans="1:21" ht="14.25" customHeight="1" x14ac:dyDescent="0.35">
      <c r="A379" s="4">
        <v>180</v>
      </c>
      <c r="B379" s="5" t="s">
        <v>411</v>
      </c>
      <c r="C379" s="7" t="s">
        <v>23</v>
      </c>
      <c r="D379" s="6" t="s">
        <v>55</v>
      </c>
      <c r="E379" s="4">
        <v>1983</v>
      </c>
      <c r="F379" s="7" t="s">
        <v>412</v>
      </c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</row>
    <row r="380" spans="1:21" ht="14.25" customHeight="1" x14ac:dyDescent="0.35">
      <c r="A380" s="4">
        <v>180</v>
      </c>
      <c r="B380" s="5" t="s">
        <v>258</v>
      </c>
      <c r="C380" s="7" t="s">
        <v>77</v>
      </c>
      <c r="D380" s="6" t="s">
        <v>76</v>
      </c>
      <c r="E380" s="4">
        <v>1919</v>
      </c>
      <c r="F380" s="7" t="s">
        <v>78</v>
      </c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</row>
    <row r="381" spans="1:21" ht="14.25" customHeight="1" x14ac:dyDescent="0.35">
      <c r="A381" s="4">
        <v>180</v>
      </c>
      <c r="B381" s="5" t="s">
        <v>413</v>
      </c>
      <c r="C381" s="7" t="s">
        <v>126</v>
      </c>
      <c r="D381" s="6" t="s">
        <v>7</v>
      </c>
      <c r="E381" s="4">
        <v>1910</v>
      </c>
      <c r="F381" s="7" t="s">
        <v>388</v>
      </c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</row>
    <row r="382" spans="1:21" ht="14.25" customHeight="1" x14ac:dyDescent="0.35">
      <c r="A382" s="4">
        <v>181</v>
      </c>
      <c r="B382" s="5" t="s">
        <v>258</v>
      </c>
      <c r="C382" s="7" t="s">
        <v>77</v>
      </c>
      <c r="D382" s="6" t="s">
        <v>76</v>
      </c>
      <c r="E382" s="4">
        <v>1919</v>
      </c>
      <c r="F382" s="7" t="s">
        <v>78</v>
      </c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</row>
    <row r="383" spans="1:21" ht="14.25" customHeight="1" x14ac:dyDescent="0.35">
      <c r="A383" s="4">
        <v>182</v>
      </c>
      <c r="B383" s="5" t="s">
        <v>414</v>
      </c>
      <c r="C383" s="7" t="s">
        <v>36</v>
      </c>
      <c r="D383" s="6" t="s">
        <v>68</v>
      </c>
      <c r="E383" s="4">
        <v>2014</v>
      </c>
      <c r="F383" s="7" t="s">
        <v>415</v>
      </c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</row>
    <row r="384" spans="1:21" ht="14.25" customHeight="1" x14ac:dyDescent="0.35">
      <c r="A384" s="4">
        <v>182</v>
      </c>
      <c r="B384" s="5" t="s">
        <v>410</v>
      </c>
      <c r="C384" s="7" t="s">
        <v>151</v>
      </c>
      <c r="D384" s="6" t="s">
        <v>7</v>
      </c>
      <c r="E384" s="4">
        <v>1927</v>
      </c>
      <c r="F384" s="7" t="s">
        <v>9</v>
      </c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</row>
    <row r="385" spans="1:21" ht="14.25" customHeight="1" x14ac:dyDescent="0.35">
      <c r="A385" s="4">
        <v>182</v>
      </c>
      <c r="B385" s="5" t="s">
        <v>416</v>
      </c>
      <c r="C385" s="7" t="s">
        <v>77</v>
      </c>
      <c r="D385" s="6" t="s">
        <v>76</v>
      </c>
      <c r="E385" s="4">
        <v>1919</v>
      </c>
      <c r="F385" s="7" t="s">
        <v>78</v>
      </c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</row>
    <row r="386" spans="1:21" ht="14.25" customHeight="1" x14ac:dyDescent="0.35">
      <c r="A386" s="4">
        <v>182</v>
      </c>
      <c r="B386" s="5" t="s">
        <v>299</v>
      </c>
      <c r="C386" s="7" t="s">
        <v>23</v>
      </c>
      <c r="D386" s="6" t="s">
        <v>22</v>
      </c>
      <c r="E386" s="4">
        <v>1910</v>
      </c>
      <c r="F386" s="7" t="s">
        <v>189</v>
      </c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</row>
    <row r="387" spans="1:21" ht="14.25" customHeight="1" x14ac:dyDescent="0.35">
      <c r="A387" s="4">
        <v>182</v>
      </c>
      <c r="B387" s="5" t="s">
        <v>413</v>
      </c>
      <c r="C387" s="7" t="s">
        <v>126</v>
      </c>
      <c r="D387" s="6" t="s">
        <v>7</v>
      </c>
      <c r="E387" s="4">
        <v>1910</v>
      </c>
      <c r="F387" s="7" t="s">
        <v>388</v>
      </c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</row>
    <row r="388" spans="1:21" ht="14.25" customHeight="1" x14ac:dyDescent="0.35">
      <c r="A388" s="4">
        <v>182</v>
      </c>
      <c r="B388" s="5" t="s">
        <v>271</v>
      </c>
      <c r="C388" s="7" t="s">
        <v>71</v>
      </c>
      <c r="D388" s="6" t="s">
        <v>55</v>
      </c>
      <c r="E388" s="4">
        <v>2015</v>
      </c>
      <c r="F388" s="7" t="s">
        <v>72</v>
      </c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</row>
    <row r="389" spans="1:21" ht="14.25" customHeight="1" x14ac:dyDescent="0.35">
      <c r="A389" s="4">
        <v>182</v>
      </c>
      <c r="B389" s="5" t="s">
        <v>417</v>
      </c>
      <c r="C389" s="7" t="s">
        <v>151</v>
      </c>
      <c r="D389" s="6" t="s">
        <v>55</v>
      </c>
      <c r="E389" s="4">
        <v>1997</v>
      </c>
      <c r="F389" s="7" t="s">
        <v>418</v>
      </c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</row>
    <row r="390" spans="1:21" ht="14.25" customHeight="1" x14ac:dyDescent="0.35">
      <c r="A390" s="7">
        <v>183</v>
      </c>
      <c r="B390" s="9" t="s">
        <v>419</v>
      </c>
      <c r="C390" s="4" t="s">
        <v>126</v>
      </c>
      <c r="D390" s="6" t="s">
        <v>55</v>
      </c>
      <c r="E390" s="4">
        <v>2020</v>
      </c>
      <c r="F390" s="4" t="s">
        <v>138</v>
      </c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</row>
    <row r="391" spans="1:21" ht="14.25" customHeight="1" x14ac:dyDescent="0.35">
      <c r="A391" s="11">
        <v>183</v>
      </c>
      <c r="B391" s="10" t="s">
        <v>578</v>
      </c>
      <c r="C391" t="s">
        <v>580</v>
      </c>
      <c r="D391" t="s">
        <v>579</v>
      </c>
      <c r="E391" s="11">
        <v>2004</v>
      </c>
      <c r="F391" t="s">
        <v>581</v>
      </c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</row>
    <row r="392" spans="1:21" ht="14.25" customHeight="1" x14ac:dyDescent="0.35">
      <c r="A392" s="4">
        <v>190</v>
      </c>
      <c r="B392" s="9" t="s">
        <v>420</v>
      </c>
      <c r="C392" s="4" t="s">
        <v>77</v>
      </c>
      <c r="D392" s="6" t="s">
        <v>119</v>
      </c>
      <c r="E392" s="4">
        <v>2019</v>
      </c>
      <c r="F392" s="4" t="s">
        <v>120</v>
      </c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</row>
    <row r="393" spans="1:21" ht="14.25" customHeight="1" x14ac:dyDescent="0.35">
      <c r="A393" s="4">
        <v>190</v>
      </c>
      <c r="B393" s="9" t="s">
        <v>421</v>
      </c>
      <c r="C393" s="4" t="s">
        <v>77</v>
      </c>
      <c r="D393" s="6" t="s">
        <v>119</v>
      </c>
      <c r="E393" s="4">
        <v>2021</v>
      </c>
      <c r="F393" s="4" t="s">
        <v>211</v>
      </c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</row>
    <row r="394" spans="1:21" ht="14.25" customHeight="1" x14ac:dyDescent="0.35">
      <c r="A394" s="4">
        <v>191</v>
      </c>
      <c r="B394" s="5" t="s">
        <v>422</v>
      </c>
      <c r="C394" s="4" t="s">
        <v>77</v>
      </c>
      <c r="D394" s="6" t="s">
        <v>119</v>
      </c>
      <c r="E394" s="4">
        <v>2019</v>
      </c>
      <c r="F394" s="7" t="s">
        <v>120</v>
      </c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</row>
    <row r="395" spans="1:21" ht="14.25" customHeight="1" x14ac:dyDescent="0.35">
      <c r="A395" s="4">
        <v>191</v>
      </c>
      <c r="B395" s="5" t="s">
        <v>423</v>
      </c>
      <c r="C395" s="7" t="s">
        <v>126</v>
      </c>
      <c r="D395" s="6" t="s">
        <v>125</v>
      </c>
      <c r="E395" s="4">
        <v>2014</v>
      </c>
      <c r="F395" s="7" t="s">
        <v>424</v>
      </c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</row>
    <row r="396" spans="1:21" ht="14.25" customHeight="1" x14ac:dyDescent="0.35">
      <c r="A396" s="4">
        <v>191</v>
      </c>
      <c r="B396" s="5" t="s">
        <v>425</v>
      </c>
      <c r="C396" s="4" t="s">
        <v>77</v>
      </c>
      <c r="D396" s="6" t="s">
        <v>119</v>
      </c>
      <c r="E396" s="4">
        <v>2021</v>
      </c>
      <c r="F396" s="4" t="s">
        <v>211</v>
      </c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</row>
    <row r="397" spans="1:21" ht="14.25" customHeight="1" x14ac:dyDescent="0.35">
      <c r="A397" s="4">
        <v>191</v>
      </c>
      <c r="B397" s="5" t="s">
        <v>426</v>
      </c>
      <c r="C397" s="4" t="s">
        <v>15</v>
      </c>
      <c r="D397" s="6" t="s">
        <v>55</v>
      </c>
      <c r="E397" s="4">
        <v>1989</v>
      </c>
      <c r="F397" s="7" t="s">
        <v>66</v>
      </c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</row>
    <row r="398" spans="1:21" ht="14.25" customHeight="1" x14ac:dyDescent="0.35">
      <c r="A398" s="4">
        <v>192</v>
      </c>
      <c r="B398" s="9" t="s">
        <v>427</v>
      </c>
      <c r="C398" s="4" t="s">
        <v>126</v>
      </c>
      <c r="D398" s="6" t="s">
        <v>55</v>
      </c>
      <c r="E398" s="4">
        <v>2020</v>
      </c>
      <c r="F398" s="4" t="s">
        <v>138</v>
      </c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</row>
    <row r="399" spans="1:21" ht="14.25" customHeight="1" x14ac:dyDescent="0.35">
      <c r="A399" s="4">
        <v>192</v>
      </c>
      <c r="B399" s="5" t="s">
        <v>425</v>
      </c>
      <c r="C399" s="4" t="s">
        <v>77</v>
      </c>
      <c r="D399" s="6" t="s">
        <v>119</v>
      </c>
      <c r="E399" s="4">
        <v>2021</v>
      </c>
      <c r="F399" s="4" t="s">
        <v>211</v>
      </c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</row>
    <row r="400" spans="1:21" ht="14.25" customHeight="1" x14ac:dyDescent="0.35">
      <c r="A400" s="4">
        <v>192</v>
      </c>
      <c r="B400" s="9" t="s">
        <v>428</v>
      </c>
      <c r="C400" s="4" t="s">
        <v>71</v>
      </c>
      <c r="D400" s="6" t="s">
        <v>55</v>
      </c>
      <c r="E400" s="4">
        <v>2020</v>
      </c>
      <c r="F400" s="4" t="s">
        <v>200</v>
      </c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</row>
    <row r="401" spans="1:21" ht="14.25" customHeight="1" x14ac:dyDescent="0.35">
      <c r="A401" s="4">
        <v>193</v>
      </c>
      <c r="B401" s="9" t="s">
        <v>420</v>
      </c>
      <c r="C401" s="4" t="s">
        <v>77</v>
      </c>
      <c r="D401" s="6" t="s">
        <v>119</v>
      </c>
      <c r="E401" s="4">
        <v>2019</v>
      </c>
      <c r="F401" s="4" t="s">
        <v>120</v>
      </c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</row>
    <row r="402" spans="1:21" ht="14.25" customHeight="1" x14ac:dyDescent="0.35">
      <c r="A402" s="4">
        <v>193</v>
      </c>
      <c r="B402" s="9" t="s">
        <v>428</v>
      </c>
      <c r="C402" s="4" t="s">
        <v>71</v>
      </c>
      <c r="D402" s="6" t="s">
        <v>55</v>
      </c>
      <c r="E402" s="4">
        <v>2020</v>
      </c>
      <c r="F402" s="4" t="s">
        <v>200</v>
      </c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</row>
    <row r="403" spans="1:21" ht="14.25" customHeight="1" x14ac:dyDescent="0.35">
      <c r="A403" s="4">
        <v>194</v>
      </c>
      <c r="B403" s="9" t="s">
        <v>284</v>
      </c>
      <c r="C403" s="4" t="s">
        <v>126</v>
      </c>
      <c r="D403" s="6" t="s">
        <v>55</v>
      </c>
      <c r="E403" s="4">
        <v>2020</v>
      </c>
      <c r="F403" s="4" t="s">
        <v>138</v>
      </c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</row>
    <row r="404" spans="1:21" ht="14.25" customHeight="1" x14ac:dyDescent="0.35">
      <c r="A404" s="4">
        <v>195</v>
      </c>
      <c r="B404" s="5" t="s">
        <v>342</v>
      </c>
      <c r="C404" s="7" t="s">
        <v>40</v>
      </c>
      <c r="D404" s="6" t="s">
        <v>7</v>
      </c>
      <c r="E404" s="4">
        <v>1929</v>
      </c>
      <c r="F404" s="7" t="s">
        <v>343</v>
      </c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</row>
    <row r="405" spans="1:21" ht="14.25" customHeight="1" x14ac:dyDescent="0.35">
      <c r="A405" s="4">
        <v>195</v>
      </c>
      <c r="B405" s="5" t="s">
        <v>429</v>
      </c>
      <c r="C405" s="4" t="s">
        <v>77</v>
      </c>
      <c r="D405" s="6" t="s">
        <v>119</v>
      </c>
      <c r="E405" s="4">
        <v>2021</v>
      </c>
      <c r="F405" s="4" t="s">
        <v>211</v>
      </c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</row>
    <row r="406" spans="1:21" ht="14.25" customHeight="1" x14ac:dyDescent="0.35">
      <c r="A406" s="4">
        <v>196</v>
      </c>
      <c r="B406" s="5" t="s">
        <v>430</v>
      </c>
      <c r="C406" s="7" t="s">
        <v>15</v>
      </c>
      <c r="D406" s="6" t="s">
        <v>55</v>
      </c>
      <c r="E406" s="4">
        <v>1989</v>
      </c>
      <c r="F406" s="7" t="s">
        <v>66</v>
      </c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</row>
    <row r="407" spans="1:21" ht="14.25" customHeight="1" x14ac:dyDescent="0.35">
      <c r="A407" s="4">
        <v>199</v>
      </c>
      <c r="B407" s="5" t="s">
        <v>121</v>
      </c>
      <c r="C407" s="7" t="s">
        <v>122</v>
      </c>
      <c r="D407" s="6" t="s">
        <v>7</v>
      </c>
      <c r="E407" s="4">
        <v>1935</v>
      </c>
      <c r="F407" s="7" t="s">
        <v>123</v>
      </c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</row>
    <row r="408" spans="1:21" ht="14.25" customHeight="1" x14ac:dyDescent="0.35">
      <c r="A408" s="4">
        <v>199</v>
      </c>
      <c r="B408" s="5" t="s">
        <v>431</v>
      </c>
      <c r="C408" s="7" t="s">
        <v>77</v>
      </c>
      <c r="D408" s="6" t="s">
        <v>76</v>
      </c>
      <c r="E408" s="4">
        <v>1920</v>
      </c>
      <c r="F408" s="7" t="s">
        <v>232</v>
      </c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</row>
    <row r="409" spans="1:21" ht="14.25" customHeight="1" x14ac:dyDescent="0.35">
      <c r="A409" s="7">
        <v>199</v>
      </c>
      <c r="B409" s="9" t="s">
        <v>432</v>
      </c>
      <c r="C409" s="4" t="s">
        <v>126</v>
      </c>
      <c r="D409" s="6" t="s">
        <v>55</v>
      </c>
      <c r="E409" s="4">
        <v>2020</v>
      </c>
      <c r="F409" s="4" t="s">
        <v>138</v>
      </c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</row>
    <row r="410" spans="1:21" ht="14.25" customHeight="1" x14ac:dyDescent="0.35">
      <c r="A410" s="4">
        <v>199</v>
      </c>
      <c r="B410" s="9" t="s">
        <v>640</v>
      </c>
      <c r="C410" s="7" t="s">
        <v>122</v>
      </c>
      <c r="D410" s="6" t="s">
        <v>646</v>
      </c>
      <c r="E410" s="11">
        <v>2025</v>
      </c>
      <c r="F410" s="7" t="s">
        <v>683</v>
      </c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</row>
    <row r="411" spans="1:21" ht="14.25" customHeight="1" x14ac:dyDescent="0.35">
      <c r="A411" s="4">
        <v>200</v>
      </c>
      <c r="B411" s="10" t="s">
        <v>363</v>
      </c>
      <c r="C411" t="s">
        <v>217</v>
      </c>
      <c r="D411" t="s">
        <v>364</v>
      </c>
      <c r="E411" s="11">
        <v>2001</v>
      </c>
      <c r="F411" t="s">
        <v>365</v>
      </c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</row>
    <row r="412" spans="1:21" ht="14.25" customHeight="1" x14ac:dyDescent="0.35">
      <c r="A412" s="4">
        <v>200</v>
      </c>
      <c r="B412" s="9" t="s">
        <v>427</v>
      </c>
      <c r="C412" s="4" t="s">
        <v>126</v>
      </c>
      <c r="D412" s="6" t="s">
        <v>55</v>
      </c>
      <c r="E412" s="4">
        <v>2020</v>
      </c>
      <c r="F412" s="4" t="s">
        <v>138</v>
      </c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</row>
    <row r="413" spans="1:21" ht="14.25" customHeight="1" x14ac:dyDescent="0.35">
      <c r="A413" s="4">
        <v>203</v>
      </c>
      <c r="B413" s="9" t="s">
        <v>433</v>
      </c>
      <c r="C413" s="4" t="s">
        <v>77</v>
      </c>
      <c r="D413" s="6" t="s">
        <v>119</v>
      </c>
      <c r="E413" s="4">
        <v>2019</v>
      </c>
      <c r="F413" s="4" t="s">
        <v>120</v>
      </c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</row>
    <row r="414" spans="1:21" ht="14.25" customHeight="1" x14ac:dyDescent="0.35">
      <c r="A414" s="7">
        <v>203</v>
      </c>
      <c r="B414" s="9" t="s">
        <v>434</v>
      </c>
      <c r="C414" s="4" t="s">
        <v>86</v>
      </c>
      <c r="D414" s="6" t="s">
        <v>435</v>
      </c>
      <c r="E414" s="4">
        <v>2019</v>
      </c>
      <c r="F414" s="4" t="s">
        <v>87</v>
      </c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</row>
    <row r="415" spans="1:21" ht="14.25" customHeight="1" x14ac:dyDescent="0.35">
      <c r="A415" s="4">
        <v>203</v>
      </c>
      <c r="B415" s="5" t="s">
        <v>375</v>
      </c>
      <c r="C415" s="7" t="s">
        <v>126</v>
      </c>
      <c r="D415" s="6" t="s">
        <v>147</v>
      </c>
      <c r="E415" s="4">
        <v>1998</v>
      </c>
      <c r="F415" s="7" t="s">
        <v>245</v>
      </c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</row>
    <row r="416" spans="1:21" ht="14.25" customHeight="1" x14ac:dyDescent="0.35">
      <c r="A416" s="4">
        <v>203</v>
      </c>
      <c r="B416" s="5" t="s">
        <v>639</v>
      </c>
      <c r="C416" s="7" t="s">
        <v>122</v>
      </c>
      <c r="D416" s="6" t="s">
        <v>647</v>
      </c>
      <c r="E416" s="11">
        <v>2025</v>
      </c>
      <c r="F416" s="7" t="s">
        <v>683</v>
      </c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</row>
    <row r="417" spans="1:21" ht="14.25" customHeight="1" x14ac:dyDescent="0.35">
      <c r="A417" s="4">
        <v>204</v>
      </c>
      <c r="B417" s="9" t="s">
        <v>422</v>
      </c>
      <c r="C417" s="4" t="s">
        <v>77</v>
      </c>
      <c r="D417" s="6" t="s">
        <v>119</v>
      </c>
      <c r="E417" s="4">
        <v>2019</v>
      </c>
      <c r="F417" s="4" t="s">
        <v>120</v>
      </c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</row>
    <row r="418" spans="1:21" ht="14.25" customHeight="1" x14ac:dyDescent="0.35">
      <c r="A418" s="4">
        <v>207</v>
      </c>
      <c r="B418" s="5" t="s">
        <v>436</v>
      </c>
      <c r="C418" s="7" t="s">
        <v>112</v>
      </c>
      <c r="D418" s="6" t="s">
        <v>7</v>
      </c>
      <c r="E418" s="4">
        <v>1936</v>
      </c>
      <c r="F418" s="7" t="s">
        <v>437</v>
      </c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</row>
    <row r="419" spans="1:21" ht="14.25" customHeight="1" x14ac:dyDescent="0.35">
      <c r="A419" s="4">
        <v>211</v>
      </c>
      <c r="B419" s="9" t="s">
        <v>427</v>
      </c>
      <c r="C419" s="4" t="s">
        <v>126</v>
      </c>
      <c r="D419" s="6" t="s">
        <v>55</v>
      </c>
      <c r="E419" s="4">
        <v>2020</v>
      </c>
      <c r="F419" s="4" t="s">
        <v>138</v>
      </c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</row>
    <row r="420" spans="1:21" ht="14.25" customHeight="1" x14ac:dyDescent="0.35">
      <c r="A420" s="4">
        <v>212</v>
      </c>
      <c r="B420" s="5" t="s">
        <v>117</v>
      </c>
      <c r="C420" s="7" t="s">
        <v>77</v>
      </c>
      <c r="D420" s="6" t="s">
        <v>76</v>
      </c>
      <c r="E420" s="4">
        <v>1919</v>
      </c>
      <c r="F420" s="7" t="s">
        <v>78</v>
      </c>
      <c r="G420" s="6" t="s">
        <v>656</v>
      </c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</row>
    <row r="421" spans="1:21" ht="14.25" customHeight="1" x14ac:dyDescent="0.35">
      <c r="A421" s="4">
        <v>212</v>
      </c>
      <c r="B421" s="5" t="s">
        <v>369</v>
      </c>
      <c r="C421" s="7" t="s">
        <v>122</v>
      </c>
      <c r="D421" s="6" t="s">
        <v>7</v>
      </c>
      <c r="E421" s="4">
        <v>1927</v>
      </c>
      <c r="F421" s="7" t="s">
        <v>108</v>
      </c>
      <c r="G421" s="6" t="s">
        <v>674</v>
      </c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</row>
    <row r="422" spans="1:21" ht="14.25" customHeight="1" x14ac:dyDescent="0.35">
      <c r="A422" s="7">
        <v>212</v>
      </c>
      <c r="B422" s="9" t="s">
        <v>438</v>
      </c>
      <c r="C422" s="4" t="s">
        <v>36</v>
      </c>
      <c r="D422" s="6" t="s">
        <v>404</v>
      </c>
      <c r="E422" s="4">
        <v>2019</v>
      </c>
      <c r="F422" s="4" t="s">
        <v>405</v>
      </c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</row>
    <row r="423" spans="1:21" ht="14.25" customHeight="1" x14ac:dyDescent="0.35">
      <c r="A423" s="4">
        <v>213</v>
      </c>
      <c r="B423" s="9" t="s">
        <v>427</v>
      </c>
      <c r="C423" s="4" t="s">
        <v>126</v>
      </c>
      <c r="D423" s="6" t="s">
        <v>55</v>
      </c>
      <c r="E423" s="4">
        <v>2020</v>
      </c>
      <c r="F423" s="4" t="s">
        <v>138</v>
      </c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</row>
    <row r="424" spans="1:21" ht="14.25" customHeight="1" x14ac:dyDescent="0.35">
      <c r="A424" s="4">
        <v>214</v>
      </c>
      <c r="B424" s="5" t="s">
        <v>361</v>
      </c>
      <c r="C424" s="4" t="s">
        <v>71</v>
      </c>
      <c r="D424" s="6" t="s">
        <v>55</v>
      </c>
      <c r="E424" s="4">
        <v>2020</v>
      </c>
      <c r="F424" s="4" t="s">
        <v>200</v>
      </c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</row>
    <row r="425" spans="1:21" ht="14.25" customHeight="1" x14ac:dyDescent="0.35">
      <c r="A425" s="4">
        <v>214</v>
      </c>
      <c r="B425" s="10" t="s">
        <v>545</v>
      </c>
      <c r="C425" t="s">
        <v>101</v>
      </c>
      <c r="D425" t="s">
        <v>55</v>
      </c>
      <c r="E425" s="11">
        <v>2009</v>
      </c>
      <c r="F425" t="s">
        <v>546</v>
      </c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</row>
    <row r="426" spans="1:21" ht="14.25" customHeight="1" x14ac:dyDescent="0.35">
      <c r="A426" s="4">
        <v>214</v>
      </c>
      <c r="B426" s="10" t="s">
        <v>547</v>
      </c>
      <c r="C426" t="s">
        <v>101</v>
      </c>
      <c r="D426" t="s">
        <v>55</v>
      </c>
      <c r="E426" s="11">
        <v>2009</v>
      </c>
      <c r="F426" t="s">
        <v>546</v>
      </c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</row>
    <row r="427" spans="1:21" ht="14.25" customHeight="1" x14ac:dyDescent="0.35">
      <c r="A427" s="11">
        <v>214</v>
      </c>
      <c r="B427" s="10" t="s">
        <v>565</v>
      </c>
      <c r="C427" t="s">
        <v>71</v>
      </c>
      <c r="D427" t="s">
        <v>55</v>
      </c>
      <c r="E427" s="11">
        <v>2020</v>
      </c>
      <c r="F427" t="s">
        <v>200</v>
      </c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</row>
    <row r="428" spans="1:21" ht="14.25" customHeight="1" x14ac:dyDescent="0.35">
      <c r="A428" s="4">
        <v>216</v>
      </c>
      <c r="B428" s="5" t="s">
        <v>439</v>
      </c>
      <c r="C428" s="7" t="s">
        <v>86</v>
      </c>
      <c r="D428" s="6" t="s">
        <v>55</v>
      </c>
      <c r="E428" s="4">
        <v>2012</v>
      </c>
      <c r="F428" s="7" t="s">
        <v>440</v>
      </c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</row>
    <row r="429" spans="1:21" ht="14.25" customHeight="1" x14ac:dyDescent="0.35">
      <c r="A429" s="4">
        <v>217</v>
      </c>
      <c r="B429" s="5" t="s">
        <v>441</v>
      </c>
      <c r="C429" s="7" t="s">
        <v>442</v>
      </c>
      <c r="D429" s="6" t="s">
        <v>7</v>
      </c>
      <c r="E429" s="4">
        <v>1959</v>
      </c>
      <c r="F429" s="7" t="s">
        <v>443</v>
      </c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</row>
    <row r="430" spans="1:21" ht="14.25" customHeight="1" x14ac:dyDescent="0.35">
      <c r="A430" s="4">
        <v>217</v>
      </c>
      <c r="B430" s="5" t="s">
        <v>444</v>
      </c>
      <c r="C430" s="7" t="s">
        <v>86</v>
      </c>
      <c r="D430" s="6" t="s">
        <v>55</v>
      </c>
      <c r="E430" s="4">
        <v>2012</v>
      </c>
      <c r="F430" s="7" t="s">
        <v>440</v>
      </c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</row>
    <row r="431" spans="1:21" ht="14.25" customHeight="1" x14ac:dyDescent="0.35">
      <c r="A431" s="7">
        <v>217</v>
      </c>
      <c r="B431" s="9" t="s">
        <v>445</v>
      </c>
      <c r="C431" s="4" t="s">
        <v>77</v>
      </c>
      <c r="D431" s="6" t="s">
        <v>119</v>
      </c>
      <c r="E431" s="4">
        <v>2021</v>
      </c>
      <c r="F431" s="4" t="s">
        <v>211</v>
      </c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</row>
    <row r="432" spans="1:21" ht="14.25" customHeight="1" x14ac:dyDescent="0.35">
      <c r="A432" s="4">
        <v>217</v>
      </c>
      <c r="B432" s="5" t="s">
        <v>121</v>
      </c>
      <c r="C432" s="7" t="s">
        <v>122</v>
      </c>
      <c r="D432" s="6" t="s">
        <v>7</v>
      </c>
      <c r="E432" s="4">
        <v>1935</v>
      </c>
      <c r="F432" s="7" t="s">
        <v>123</v>
      </c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</row>
    <row r="433" spans="1:21" ht="14.25" customHeight="1" x14ac:dyDescent="0.35">
      <c r="A433" s="4">
        <v>217</v>
      </c>
      <c r="B433" s="10" t="s">
        <v>554</v>
      </c>
      <c r="C433" t="s">
        <v>555</v>
      </c>
      <c r="D433" t="s">
        <v>7</v>
      </c>
      <c r="E433" s="11">
        <v>1936</v>
      </c>
      <c r="F433" t="s">
        <v>47</v>
      </c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</row>
    <row r="434" spans="1:21" ht="14.25" customHeight="1" x14ac:dyDescent="0.35">
      <c r="A434" s="11">
        <v>217</v>
      </c>
      <c r="B434" s="10" t="s">
        <v>569</v>
      </c>
      <c r="C434" t="s">
        <v>43</v>
      </c>
      <c r="D434" t="s">
        <v>7</v>
      </c>
      <c r="E434" s="11">
        <v>1957</v>
      </c>
      <c r="F434" t="s">
        <v>44</v>
      </c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</row>
    <row r="435" spans="1:21" ht="14.25" customHeight="1" x14ac:dyDescent="0.35">
      <c r="A435" s="11">
        <v>217</v>
      </c>
      <c r="B435" s="10" t="s">
        <v>570</v>
      </c>
      <c r="C435" t="s">
        <v>571</v>
      </c>
      <c r="D435" t="s">
        <v>7</v>
      </c>
      <c r="E435" s="11">
        <v>1935</v>
      </c>
      <c r="F435" t="s">
        <v>123</v>
      </c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</row>
    <row r="436" spans="1:21" ht="14.25" customHeight="1" x14ac:dyDescent="0.35">
      <c r="A436" s="4">
        <v>217</v>
      </c>
      <c r="B436" s="10" t="s">
        <v>603</v>
      </c>
      <c r="C436" t="s">
        <v>89</v>
      </c>
      <c r="D436" t="s">
        <v>7</v>
      </c>
      <c r="E436" s="11">
        <v>1924</v>
      </c>
      <c r="F436" t="s">
        <v>90</v>
      </c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</row>
    <row r="437" spans="1:21" ht="14.25" customHeight="1" x14ac:dyDescent="0.35">
      <c r="A437" s="11">
        <v>217</v>
      </c>
      <c r="B437" s="10" t="s">
        <v>607</v>
      </c>
      <c r="C437" t="s">
        <v>469</v>
      </c>
      <c r="D437" t="s">
        <v>7</v>
      </c>
      <c r="E437" s="11">
        <v>1930</v>
      </c>
      <c r="F437" t="s">
        <v>470</v>
      </c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</row>
    <row r="438" spans="1:21" ht="14.25" customHeight="1" x14ac:dyDescent="0.35">
      <c r="A438" s="4">
        <v>218</v>
      </c>
      <c r="B438" s="5" t="s">
        <v>446</v>
      </c>
      <c r="C438" s="7" t="s">
        <v>86</v>
      </c>
      <c r="D438" s="6" t="s">
        <v>55</v>
      </c>
      <c r="E438" s="4">
        <v>2012</v>
      </c>
      <c r="F438" s="7" t="s">
        <v>440</v>
      </c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</row>
    <row r="439" spans="1:21" ht="14.25" customHeight="1" x14ac:dyDescent="0.35">
      <c r="A439" s="4">
        <v>218</v>
      </c>
      <c r="B439" s="5" t="s">
        <v>362</v>
      </c>
      <c r="C439" s="4" t="s">
        <v>77</v>
      </c>
      <c r="D439" s="6" t="s">
        <v>119</v>
      </c>
      <c r="E439" s="4">
        <v>2021</v>
      </c>
      <c r="F439" s="4" t="s">
        <v>211</v>
      </c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</row>
    <row r="440" spans="1:21" ht="14.25" customHeight="1" x14ac:dyDescent="0.35">
      <c r="A440" s="7">
        <v>218</v>
      </c>
      <c r="B440" s="9" t="s">
        <v>447</v>
      </c>
      <c r="C440" s="4" t="s">
        <v>448</v>
      </c>
      <c r="D440" s="6" t="s">
        <v>55</v>
      </c>
      <c r="E440" s="4">
        <v>2019</v>
      </c>
      <c r="F440" s="4" t="s">
        <v>449</v>
      </c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</row>
    <row r="441" spans="1:21" ht="14.25" customHeight="1" x14ac:dyDescent="0.35">
      <c r="A441" s="4">
        <v>218</v>
      </c>
      <c r="B441" s="9" t="s">
        <v>450</v>
      </c>
      <c r="C441" s="4" t="s">
        <v>77</v>
      </c>
      <c r="D441" s="6" t="s">
        <v>119</v>
      </c>
      <c r="E441" s="4">
        <v>2019</v>
      </c>
      <c r="F441" s="4" t="s">
        <v>120</v>
      </c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</row>
    <row r="442" spans="1:21" ht="14.25" customHeight="1" x14ac:dyDescent="0.35">
      <c r="A442" s="4">
        <v>218</v>
      </c>
      <c r="B442" s="5" t="s">
        <v>451</v>
      </c>
      <c r="C442" s="7" t="s">
        <v>46</v>
      </c>
      <c r="D442" s="6" t="s">
        <v>452</v>
      </c>
      <c r="E442" s="4">
        <v>1921</v>
      </c>
      <c r="F442" s="7" t="s">
        <v>453</v>
      </c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</row>
    <row r="443" spans="1:21" ht="14.25" customHeight="1" x14ac:dyDescent="0.35">
      <c r="A443" s="4">
        <v>218</v>
      </c>
      <c r="B443" s="5" t="s">
        <v>454</v>
      </c>
      <c r="C443" s="7" t="s">
        <v>126</v>
      </c>
      <c r="D443" s="6" t="s">
        <v>55</v>
      </c>
      <c r="E443" s="4">
        <v>1998</v>
      </c>
      <c r="F443" s="7" t="s">
        <v>245</v>
      </c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</row>
    <row r="444" spans="1:21" ht="14.25" customHeight="1" x14ac:dyDescent="0.35">
      <c r="A444" s="4">
        <v>218</v>
      </c>
      <c r="B444" s="5" t="s">
        <v>121</v>
      </c>
      <c r="C444" s="7" t="s">
        <v>122</v>
      </c>
      <c r="D444" s="6" t="s">
        <v>7</v>
      </c>
      <c r="E444" s="4">
        <v>1935</v>
      </c>
      <c r="F444" s="7" t="s">
        <v>123</v>
      </c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</row>
    <row r="445" spans="1:21" ht="14.25" customHeight="1" x14ac:dyDescent="0.35">
      <c r="A445" s="7">
        <v>218</v>
      </c>
      <c r="B445" s="9" t="s">
        <v>455</v>
      </c>
      <c r="C445" s="4" t="s">
        <v>86</v>
      </c>
      <c r="D445" s="6" t="s">
        <v>401</v>
      </c>
      <c r="E445" s="4">
        <v>2019</v>
      </c>
      <c r="F445" s="4" t="s">
        <v>87</v>
      </c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</row>
    <row r="446" spans="1:21" ht="14.25" customHeight="1" x14ac:dyDescent="0.35">
      <c r="A446" s="4">
        <v>218</v>
      </c>
      <c r="B446" s="5" t="s">
        <v>456</v>
      </c>
      <c r="C446" s="4" t="s">
        <v>19</v>
      </c>
      <c r="D446" s="6" t="s">
        <v>7</v>
      </c>
      <c r="E446" s="4">
        <v>1929</v>
      </c>
      <c r="F446" s="4" t="s">
        <v>343</v>
      </c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</row>
    <row r="447" spans="1:21" ht="14.25" customHeight="1" x14ac:dyDescent="0.35">
      <c r="A447" s="4">
        <v>218</v>
      </c>
      <c r="B447" s="9" t="s">
        <v>457</v>
      </c>
      <c r="C447" s="4" t="s">
        <v>86</v>
      </c>
      <c r="D447" s="6" t="s">
        <v>339</v>
      </c>
      <c r="E447" s="4">
        <v>2021</v>
      </c>
      <c r="F447" s="4" t="s">
        <v>314</v>
      </c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</row>
    <row r="448" spans="1:21" ht="14.25" customHeight="1" x14ac:dyDescent="0.35">
      <c r="A448" s="4">
        <v>218</v>
      </c>
      <c r="B448" s="5" t="s">
        <v>458</v>
      </c>
      <c r="C448" s="7" t="s">
        <v>217</v>
      </c>
      <c r="D448" s="6" t="s">
        <v>216</v>
      </c>
      <c r="E448" s="4">
        <v>1848</v>
      </c>
      <c r="F448" s="7" t="s">
        <v>459</v>
      </c>
      <c r="G448" s="6" t="s">
        <v>675</v>
      </c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</row>
    <row r="449" spans="1:21" ht="14.25" customHeight="1" x14ac:dyDescent="0.35">
      <c r="A449" s="4">
        <v>218</v>
      </c>
      <c r="B449" s="5" t="s">
        <v>460</v>
      </c>
      <c r="C449" s="7" t="s">
        <v>217</v>
      </c>
      <c r="D449" s="6" t="s">
        <v>364</v>
      </c>
      <c r="E449" s="4">
        <v>2001</v>
      </c>
      <c r="F449" s="7" t="s">
        <v>365</v>
      </c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</row>
    <row r="450" spans="1:21" ht="14.25" customHeight="1" x14ac:dyDescent="0.35">
      <c r="A450" s="4">
        <v>218</v>
      </c>
      <c r="B450" s="10" t="s">
        <v>549</v>
      </c>
      <c r="C450" t="s">
        <v>71</v>
      </c>
      <c r="D450" t="s">
        <v>55</v>
      </c>
      <c r="E450" s="11">
        <v>2015</v>
      </c>
      <c r="F450" t="s">
        <v>72</v>
      </c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</row>
    <row r="451" spans="1:21" ht="14.25" customHeight="1" x14ac:dyDescent="0.35">
      <c r="A451" s="4">
        <v>219</v>
      </c>
      <c r="B451" s="5" t="s">
        <v>422</v>
      </c>
      <c r="C451" s="4" t="s">
        <v>77</v>
      </c>
      <c r="D451" s="6" t="s">
        <v>119</v>
      </c>
      <c r="E451" s="4">
        <v>2019</v>
      </c>
      <c r="F451" s="7" t="s">
        <v>120</v>
      </c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</row>
    <row r="452" spans="1:21" ht="14.25" customHeight="1" x14ac:dyDescent="0.35">
      <c r="A452" s="4">
        <v>219</v>
      </c>
      <c r="B452" s="5" t="s">
        <v>439</v>
      </c>
      <c r="C452" s="7" t="s">
        <v>86</v>
      </c>
      <c r="D452" s="6" t="s">
        <v>55</v>
      </c>
      <c r="E452" s="4">
        <v>2012</v>
      </c>
      <c r="F452" s="7" t="s">
        <v>440</v>
      </c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</row>
    <row r="453" spans="1:21" ht="14.25" customHeight="1" x14ac:dyDescent="0.35">
      <c r="A453" s="4">
        <v>219</v>
      </c>
      <c r="B453" s="5" t="s">
        <v>121</v>
      </c>
      <c r="C453" s="7" t="s">
        <v>122</v>
      </c>
      <c r="D453" s="6" t="s">
        <v>7</v>
      </c>
      <c r="E453" s="4">
        <v>1935</v>
      </c>
      <c r="F453" s="7" t="s">
        <v>123</v>
      </c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</row>
    <row r="454" spans="1:21" ht="14.25" customHeight="1" x14ac:dyDescent="0.35">
      <c r="A454" s="4">
        <v>219</v>
      </c>
      <c r="B454" s="5" t="s">
        <v>461</v>
      </c>
      <c r="C454" s="7" t="s">
        <v>52</v>
      </c>
      <c r="D454" s="6" t="s">
        <v>7</v>
      </c>
      <c r="E454" s="4">
        <v>1928</v>
      </c>
      <c r="F454" s="7" t="s">
        <v>462</v>
      </c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</row>
    <row r="455" spans="1:21" ht="14.25" customHeight="1" x14ac:dyDescent="0.35">
      <c r="A455" s="4">
        <v>219</v>
      </c>
      <c r="B455" s="9" t="s">
        <v>428</v>
      </c>
      <c r="C455" s="4" t="s">
        <v>71</v>
      </c>
      <c r="D455" s="6" t="s">
        <v>55</v>
      </c>
      <c r="E455" s="4">
        <v>2020</v>
      </c>
      <c r="F455" s="4" t="s">
        <v>200</v>
      </c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</row>
    <row r="456" spans="1:21" ht="14.25" customHeight="1" x14ac:dyDescent="0.35">
      <c r="A456" s="4">
        <v>219</v>
      </c>
      <c r="B456" s="5" t="s">
        <v>463</v>
      </c>
      <c r="C456" s="7" t="s">
        <v>46</v>
      </c>
      <c r="D456" s="6" t="s">
        <v>55</v>
      </c>
      <c r="E456" s="4">
        <v>1988</v>
      </c>
      <c r="F456" s="7" t="s">
        <v>464</v>
      </c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</row>
    <row r="457" spans="1:21" ht="14.25" customHeight="1" x14ac:dyDescent="0.35">
      <c r="A457" s="4">
        <v>219</v>
      </c>
      <c r="B457" s="10" t="s">
        <v>549</v>
      </c>
      <c r="C457" t="s">
        <v>71</v>
      </c>
      <c r="D457" t="s">
        <v>55</v>
      </c>
      <c r="E457" s="11">
        <v>2015</v>
      </c>
      <c r="F457" t="s">
        <v>72</v>
      </c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</row>
    <row r="458" spans="1:21" ht="14.25" customHeight="1" x14ac:dyDescent="0.35">
      <c r="A458" s="4">
        <v>220</v>
      </c>
      <c r="B458" s="9" t="s">
        <v>427</v>
      </c>
      <c r="C458" s="4" t="s">
        <v>126</v>
      </c>
      <c r="D458" s="6" t="s">
        <v>55</v>
      </c>
      <c r="E458" s="4">
        <v>2020</v>
      </c>
      <c r="F458" s="4" t="s">
        <v>138</v>
      </c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</row>
    <row r="459" spans="1:21" ht="14.25" customHeight="1" x14ac:dyDescent="0.35">
      <c r="A459" s="4">
        <v>220</v>
      </c>
      <c r="B459" s="5" t="s">
        <v>465</v>
      </c>
      <c r="C459" s="7" t="s">
        <v>46</v>
      </c>
      <c r="D459" s="6" t="s">
        <v>466</v>
      </c>
      <c r="E459" s="4">
        <v>2014</v>
      </c>
      <c r="F459" s="7" t="s">
        <v>64</v>
      </c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</row>
    <row r="460" spans="1:21" ht="14.25" customHeight="1" x14ac:dyDescent="0.35">
      <c r="A460" s="4">
        <v>220</v>
      </c>
      <c r="B460" s="5" t="s">
        <v>467</v>
      </c>
      <c r="C460" s="7" t="s">
        <v>227</v>
      </c>
      <c r="D460" s="6" t="s">
        <v>11</v>
      </c>
      <c r="E460" s="4">
        <v>1992</v>
      </c>
      <c r="F460" s="7" t="s">
        <v>292</v>
      </c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</row>
    <row r="461" spans="1:21" ht="14.25" customHeight="1" x14ac:dyDescent="0.35">
      <c r="A461" s="4">
        <v>220</v>
      </c>
      <c r="B461" s="5" t="s">
        <v>121</v>
      </c>
      <c r="C461" s="7" t="s">
        <v>122</v>
      </c>
      <c r="D461" s="6" t="s">
        <v>7</v>
      </c>
      <c r="E461" s="4">
        <v>1935</v>
      </c>
      <c r="F461" s="7" t="s">
        <v>123</v>
      </c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</row>
    <row r="462" spans="1:21" ht="14.25" customHeight="1" x14ac:dyDescent="0.35">
      <c r="A462" s="4">
        <v>220</v>
      </c>
      <c r="B462" s="5" t="s">
        <v>468</v>
      </c>
      <c r="C462" s="7" t="s">
        <v>469</v>
      </c>
      <c r="D462" s="6" t="s">
        <v>7</v>
      </c>
      <c r="E462" s="4">
        <v>1930</v>
      </c>
      <c r="F462" s="7" t="s">
        <v>470</v>
      </c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</row>
    <row r="463" spans="1:21" ht="14.25" customHeight="1" x14ac:dyDescent="0.35">
      <c r="A463" s="4">
        <v>222</v>
      </c>
      <c r="B463" s="5" t="s">
        <v>124</v>
      </c>
      <c r="C463" s="7" t="s">
        <v>126</v>
      </c>
      <c r="D463" s="6" t="s">
        <v>125</v>
      </c>
      <c r="E463" s="4">
        <v>2015</v>
      </c>
      <c r="F463" s="7" t="s">
        <v>127</v>
      </c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</row>
    <row r="464" spans="1:21" ht="14.25" customHeight="1" x14ac:dyDescent="0.35">
      <c r="A464" s="4">
        <v>222</v>
      </c>
      <c r="B464" s="9" t="s">
        <v>428</v>
      </c>
      <c r="C464" s="4" t="s">
        <v>71</v>
      </c>
      <c r="D464" s="6" t="s">
        <v>55</v>
      </c>
      <c r="E464" s="4">
        <v>2020</v>
      </c>
      <c r="F464" s="4" t="s">
        <v>200</v>
      </c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</row>
    <row r="465" spans="1:21" ht="14.25" customHeight="1" x14ac:dyDescent="0.35">
      <c r="A465" s="4">
        <v>224</v>
      </c>
      <c r="B465" s="5" t="s">
        <v>471</v>
      </c>
      <c r="C465" s="7" t="s">
        <v>32</v>
      </c>
      <c r="D465" s="6" t="s">
        <v>364</v>
      </c>
      <c r="E465" s="4">
        <v>2001</v>
      </c>
      <c r="F465" s="7" t="s">
        <v>365</v>
      </c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</row>
    <row r="466" spans="1:21" ht="14.25" customHeight="1" x14ac:dyDescent="0.35">
      <c r="A466" s="4">
        <v>224</v>
      </c>
      <c r="B466" s="5" t="s">
        <v>472</v>
      </c>
      <c r="C466" s="7" t="s">
        <v>227</v>
      </c>
      <c r="D466" s="6" t="s">
        <v>55</v>
      </c>
      <c r="E466" s="4">
        <v>2013</v>
      </c>
      <c r="F466" s="7" t="s">
        <v>473</v>
      </c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</row>
    <row r="467" spans="1:21" ht="14.25" customHeight="1" x14ac:dyDescent="0.35">
      <c r="A467" s="7">
        <v>224</v>
      </c>
      <c r="B467" s="9" t="s">
        <v>474</v>
      </c>
      <c r="C467" s="4" t="s">
        <v>86</v>
      </c>
      <c r="D467" s="6" t="s">
        <v>401</v>
      </c>
      <c r="E467" s="4">
        <v>2019</v>
      </c>
      <c r="F467" s="4" t="s">
        <v>87</v>
      </c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</row>
    <row r="468" spans="1:21" ht="14.25" customHeight="1" x14ac:dyDescent="0.35">
      <c r="A468" s="4">
        <v>224</v>
      </c>
      <c r="B468" s="5" t="s">
        <v>475</v>
      </c>
      <c r="C468" s="7" t="s">
        <v>32</v>
      </c>
      <c r="D468" s="6" t="s">
        <v>7</v>
      </c>
      <c r="E468" s="4">
        <v>1918</v>
      </c>
      <c r="F468" s="7" t="s">
        <v>273</v>
      </c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</row>
    <row r="469" spans="1:21" ht="14.25" customHeight="1" x14ac:dyDescent="0.35">
      <c r="A469" s="7">
        <v>224</v>
      </c>
      <c r="B469" s="9" t="s">
        <v>476</v>
      </c>
      <c r="C469" s="4" t="s">
        <v>52</v>
      </c>
      <c r="D469" s="6" t="s">
        <v>477</v>
      </c>
      <c r="E469" s="4">
        <v>2022</v>
      </c>
      <c r="F469" s="4" t="s">
        <v>478</v>
      </c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</row>
    <row r="470" spans="1:21" ht="14.25" customHeight="1" x14ac:dyDescent="0.35">
      <c r="A470" s="4">
        <v>225</v>
      </c>
      <c r="B470" s="5" t="s">
        <v>369</v>
      </c>
      <c r="C470" s="7" t="s">
        <v>122</v>
      </c>
      <c r="D470" s="6" t="s">
        <v>7</v>
      </c>
      <c r="E470" s="4">
        <v>1927</v>
      </c>
      <c r="F470" s="7" t="s">
        <v>108</v>
      </c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</row>
    <row r="471" spans="1:21" ht="14.25" customHeight="1" x14ac:dyDescent="0.35">
      <c r="A471" s="4">
        <v>225</v>
      </c>
      <c r="B471" s="5" t="s">
        <v>370</v>
      </c>
      <c r="C471" s="7" t="s">
        <v>122</v>
      </c>
      <c r="D471" s="6" t="s">
        <v>55</v>
      </c>
      <c r="E471" s="4">
        <v>1998</v>
      </c>
      <c r="F471" s="7" t="s">
        <v>184</v>
      </c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</row>
    <row r="472" spans="1:21" ht="14.25" customHeight="1" x14ac:dyDescent="0.35">
      <c r="A472" s="4">
        <v>225</v>
      </c>
      <c r="B472" s="5" t="s">
        <v>456</v>
      </c>
      <c r="C472" s="4" t="s">
        <v>19</v>
      </c>
      <c r="D472" s="6" t="s">
        <v>7</v>
      </c>
      <c r="E472" s="4">
        <v>1929</v>
      </c>
      <c r="F472" s="4" t="s">
        <v>343</v>
      </c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</row>
    <row r="473" spans="1:21" ht="14.25" customHeight="1" x14ac:dyDescent="0.35">
      <c r="A473" s="4">
        <v>225</v>
      </c>
      <c r="B473" s="9" t="s">
        <v>479</v>
      </c>
      <c r="C473" s="4" t="s">
        <v>77</v>
      </c>
      <c r="D473" s="6" t="s">
        <v>119</v>
      </c>
      <c r="E473" s="4">
        <v>2021</v>
      </c>
      <c r="F473" s="4" t="s">
        <v>211</v>
      </c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</row>
    <row r="474" spans="1:21" ht="14.25" customHeight="1" x14ac:dyDescent="0.35">
      <c r="A474" s="4">
        <v>225</v>
      </c>
      <c r="B474" s="5" t="s">
        <v>480</v>
      </c>
      <c r="C474" s="7" t="s">
        <v>26</v>
      </c>
      <c r="D474" s="6" t="s">
        <v>364</v>
      </c>
      <c r="E474" s="4">
        <v>2001</v>
      </c>
      <c r="F474" s="7" t="s">
        <v>365</v>
      </c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</row>
    <row r="475" spans="1:21" ht="14.25" customHeight="1" x14ac:dyDescent="0.35">
      <c r="A475" s="4">
        <v>225</v>
      </c>
      <c r="B475" s="5" t="s">
        <v>368</v>
      </c>
      <c r="C475" s="7" t="s">
        <v>126</v>
      </c>
      <c r="D475" s="6" t="s">
        <v>55</v>
      </c>
      <c r="E475" s="4">
        <v>1998</v>
      </c>
      <c r="F475" s="7" t="s">
        <v>245</v>
      </c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</row>
    <row r="476" spans="1:21" ht="14.25" customHeight="1" x14ac:dyDescent="0.35">
      <c r="A476" s="4">
        <v>225</v>
      </c>
      <c r="B476" s="5" t="s">
        <v>372</v>
      </c>
      <c r="C476" s="7" t="s">
        <v>126</v>
      </c>
      <c r="D476" s="8" t="s">
        <v>125</v>
      </c>
      <c r="E476" s="4">
        <v>2017</v>
      </c>
      <c r="F476" s="7" t="s">
        <v>301</v>
      </c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</row>
    <row r="477" spans="1:21" ht="14.25" customHeight="1" x14ac:dyDescent="0.35">
      <c r="A477" s="4">
        <v>228</v>
      </c>
      <c r="B477" s="9" t="s">
        <v>433</v>
      </c>
      <c r="C477" s="4" t="s">
        <v>77</v>
      </c>
      <c r="D477" s="6" t="s">
        <v>119</v>
      </c>
      <c r="E477" s="4">
        <v>2019</v>
      </c>
      <c r="F477" s="4" t="s">
        <v>120</v>
      </c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</row>
    <row r="478" spans="1:21" ht="14.25" customHeight="1" x14ac:dyDescent="0.35">
      <c r="A478" s="4">
        <v>231</v>
      </c>
      <c r="B478" s="5" t="s">
        <v>481</v>
      </c>
      <c r="C478" s="7" t="s">
        <v>23</v>
      </c>
      <c r="D478" s="6" t="s">
        <v>55</v>
      </c>
      <c r="E478" s="4">
        <v>2016</v>
      </c>
      <c r="F478" s="7" t="s">
        <v>379</v>
      </c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</row>
    <row r="479" spans="1:21" ht="14.25" customHeight="1" x14ac:dyDescent="0.35">
      <c r="A479" s="4">
        <v>232</v>
      </c>
      <c r="B479" s="5" t="s">
        <v>342</v>
      </c>
      <c r="C479" s="7" t="s">
        <v>40</v>
      </c>
      <c r="D479" s="6" t="s">
        <v>7</v>
      </c>
      <c r="E479" s="4">
        <v>1929</v>
      </c>
      <c r="F479" s="7" t="s">
        <v>343</v>
      </c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</row>
    <row r="480" spans="1:21" ht="14.25" customHeight="1" x14ac:dyDescent="0.35">
      <c r="A480" s="7">
        <v>232</v>
      </c>
      <c r="B480" s="9" t="s">
        <v>482</v>
      </c>
      <c r="C480" s="4" t="s">
        <v>77</v>
      </c>
      <c r="D480" s="6" t="s">
        <v>119</v>
      </c>
      <c r="E480" s="4">
        <v>2021</v>
      </c>
      <c r="F480" s="4" t="s">
        <v>211</v>
      </c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</row>
    <row r="481" spans="1:21" ht="14.25" customHeight="1" x14ac:dyDescent="0.35">
      <c r="A481" s="7">
        <v>232</v>
      </c>
      <c r="B481" s="9" t="s">
        <v>483</v>
      </c>
      <c r="C481" s="4" t="s">
        <v>77</v>
      </c>
      <c r="D481" s="6" t="s">
        <v>119</v>
      </c>
      <c r="E481" s="4">
        <v>2021</v>
      </c>
      <c r="F481" s="4" t="s">
        <v>211</v>
      </c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</row>
    <row r="482" spans="1:21" ht="14.25" customHeight="1" x14ac:dyDescent="0.35">
      <c r="A482" s="4">
        <v>232</v>
      </c>
      <c r="B482" s="5" t="s">
        <v>389</v>
      </c>
      <c r="C482" s="7" t="s">
        <v>71</v>
      </c>
      <c r="D482" s="6" t="s">
        <v>147</v>
      </c>
      <c r="E482" s="4">
        <v>2015</v>
      </c>
      <c r="F482" s="7" t="s">
        <v>72</v>
      </c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</row>
    <row r="483" spans="1:21" ht="14.25" customHeight="1" x14ac:dyDescent="0.35">
      <c r="A483" s="4">
        <v>232</v>
      </c>
      <c r="B483" s="5" t="s">
        <v>484</v>
      </c>
      <c r="C483" s="7" t="s">
        <v>382</v>
      </c>
      <c r="D483" s="6" t="s">
        <v>55</v>
      </c>
      <c r="E483" s="4">
        <v>2008</v>
      </c>
      <c r="F483" s="7" t="s">
        <v>485</v>
      </c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</row>
    <row r="484" spans="1:21" ht="14.25" customHeight="1" x14ac:dyDescent="0.35">
      <c r="A484" s="4">
        <v>232</v>
      </c>
      <c r="B484" s="5" t="s">
        <v>486</v>
      </c>
      <c r="C484" s="7" t="s">
        <v>487</v>
      </c>
      <c r="D484" s="6" t="s">
        <v>55</v>
      </c>
      <c r="E484" s="4">
        <v>1981</v>
      </c>
      <c r="F484" s="7" t="s">
        <v>488</v>
      </c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</row>
    <row r="485" spans="1:21" ht="14.25" customHeight="1" x14ac:dyDescent="0.35">
      <c r="A485" s="4">
        <v>232</v>
      </c>
      <c r="B485" s="5" t="s">
        <v>481</v>
      </c>
      <c r="C485" s="7" t="s">
        <v>23</v>
      </c>
      <c r="D485" s="6" t="s">
        <v>55</v>
      </c>
      <c r="E485" s="4">
        <v>2016</v>
      </c>
      <c r="F485" s="7" t="s">
        <v>379</v>
      </c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</row>
    <row r="486" spans="1:21" x14ac:dyDescent="0.35">
      <c r="A486" s="4">
        <v>233</v>
      </c>
      <c r="B486" s="5" t="s">
        <v>131</v>
      </c>
      <c r="C486" s="7" t="s">
        <v>23</v>
      </c>
      <c r="D486" s="6" t="s">
        <v>55</v>
      </c>
      <c r="E486" s="4">
        <v>1983</v>
      </c>
      <c r="F486" s="7" t="s">
        <v>132</v>
      </c>
      <c r="G486" s="6" t="s">
        <v>676</v>
      </c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</row>
    <row r="487" spans="1:21" ht="14.25" customHeight="1" x14ac:dyDescent="0.35">
      <c r="A487" s="4">
        <v>233</v>
      </c>
      <c r="B487" s="5" t="s">
        <v>489</v>
      </c>
      <c r="C487" s="7" t="s">
        <v>122</v>
      </c>
      <c r="D487" s="6" t="s">
        <v>7</v>
      </c>
      <c r="E487" s="4">
        <v>1940</v>
      </c>
      <c r="F487" s="7" t="s">
        <v>490</v>
      </c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</row>
    <row r="488" spans="1:21" ht="14.25" customHeight="1" x14ac:dyDescent="0.35">
      <c r="A488" s="4">
        <v>233</v>
      </c>
      <c r="B488" s="5" t="s">
        <v>491</v>
      </c>
      <c r="C488" s="7" t="s">
        <v>19</v>
      </c>
      <c r="D488" s="6" t="s">
        <v>7</v>
      </c>
      <c r="E488" s="4">
        <v>1948</v>
      </c>
      <c r="F488" s="7" t="s">
        <v>82</v>
      </c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</row>
    <row r="489" spans="1:21" ht="14.25" customHeight="1" x14ac:dyDescent="0.35">
      <c r="A489" s="4">
        <v>233</v>
      </c>
      <c r="B489" s="5" t="s">
        <v>492</v>
      </c>
      <c r="C489" s="7" t="s">
        <v>382</v>
      </c>
      <c r="D489" s="6" t="s">
        <v>55</v>
      </c>
      <c r="E489" s="4">
        <v>2006</v>
      </c>
      <c r="F489" s="7" t="s">
        <v>493</v>
      </c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</row>
    <row r="490" spans="1:21" ht="14.25" customHeight="1" x14ac:dyDescent="0.35">
      <c r="A490" s="4">
        <v>233</v>
      </c>
      <c r="B490" s="9" t="s">
        <v>421</v>
      </c>
      <c r="C490" s="4" t="s">
        <v>77</v>
      </c>
      <c r="D490" s="6" t="s">
        <v>119</v>
      </c>
      <c r="E490" s="4">
        <v>2021</v>
      </c>
      <c r="F490" s="4" t="s">
        <v>211</v>
      </c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</row>
    <row r="491" spans="1:21" ht="14.25" customHeight="1" x14ac:dyDescent="0.35">
      <c r="A491" s="4">
        <v>235</v>
      </c>
      <c r="B491" s="9" t="s">
        <v>422</v>
      </c>
      <c r="C491" s="4" t="s">
        <v>77</v>
      </c>
      <c r="D491" s="6" t="s">
        <v>119</v>
      </c>
      <c r="E491" s="4">
        <v>2019</v>
      </c>
      <c r="F491" s="7" t="s">
        <v>120</v>
      </c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</row>
    <row r="492" spans="1:21" ht="14.25" customHeight="1" x14ac:dyDescent="0.35">
      <c r="A492" s="4">
        <v>235</v>
      </c>
      <c r="B492" s="5" t="s">
        <v>481</v>
      </c>
      <c r="C492" s="7" t="s">
        <v>23</v>
      </c>
      <c r="D492" s="6" t="s">
        <v>55</v>
      </c>
      <c r="E492" s="4">
        <v>2016</v>
      </c>
      <c r="F492" s="7" t="s">
        <v>379</v>
      </c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</row>
    <row r="493" spans="1:21" ht="14.25" customHeight="1" x14ac:dyDescent="0.35">
      <c r="A493" s="4">
        <v>241</v>
      </c>
      <c r="B493" s="5" t="s">
        <v>369</v>
      </c>
      <c r="C493" s="7" t="s">
        <v>122</v>
      </c>
      <c r="D493" s="6" t="s">
        <v>7</v>
      </c>
      <c r="E493" s="4">
        <v>1927</v>
      </c>
      <c r="F493" s="7" t="s">
        <v>108</v>
      </c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</row>
    <row r="494" spans="1:21" ht="14.25" customHeight="1" x14ac:dyDescent="0.35">
      <c r="A494" s="4">
        <v>241</v>
      </c>
      <c r="B494" s="5" t="s">
        <v>671</v>
      </c>
      <c r="C494" s="7" t="s">
        <v>23</v>
      </c>
      <c r="D494" s="6" t="s">
        <v>55</v>
      </c>
      <c r="E494" s="4">
        <v>1987</v>
      </c>
      <c r="F494" s="7" t="s">
        <v>672</v>
      </c>
      <c r="G494" t="s">
        <v>673</v>
      </c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</row>
    <row r="495" spans="1:21" ht="14.25" customHeight="1" x14ac:dyDescent="0.35">
      <c r="A495" s="4">
        <v>242</v>
      </c>
      <c r="B495" s="9" t="s">
        <v>427</v>
      </c>
      <c r="C495" s="4" t="s">
        <v>126</v>
      </c>
      <c r="D495" s="6" t="s">
        <v>55</v>
      </c>
      <c r="E495" s="4">
        <v>2020</v>
      </c>
      <c r="F495" s="4" t="s">
        <v>138</v>
      </c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</row>
    <row r="496" spans="1:21" ht="14.25" customHeight="1" x14ac:dyDescent="0.35">
      <c r="A496" s="7">
        <v>244</v>
      </c>
      <c r="B496" s="9" t="s">
        <v>495</v>
      </c>
      <c r="C496" s="4" t="s">
        <v>86</v>
      </c>
      <c r="D496" s="6" t="s">
        <v>339</v>
      </c>
      <c r="E496" s="4">
        <v>2021</v>
      </c>
      <c r="F496" s="4" t="s">
        <v>314</v>
      </c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</row>
    <row r="497" spans="1:21" ht="14.25" customHeight="1" x14ac:dyDescent="0.35">
      <c r="A497" s="4">
        <v>244</v>
      </c>
      <c r="B497" s="5" t="s">
        <v>496</v>
      </c>
      <c r="C497" s="7" t="s">
        <v>23</v>
      </c>
      <c r="D497" s="6" t="s">
        <v>22</v>
      </c>
      <c r="E497" s="4">
        <v>1909</v>
      </c>
      <c r="F497" s="7" t="s">
        <v>611</v>
      </c>
      <c r="G497" s="6" t="s">
        <v>677</v>
      </c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</row>
    <row r="498" spans="1:21" ht="14.25" customHeight="1" x14ac:dyDescent="0.35">
      <c r="A498" s="4">
        <v>245</v>
      </c>
      <c r="B498" s="5" t="s">
        <v>497</v>
      </c>
      <c r="C498" s="7" t="s">
        <v>227</v>
      </c>
      <c r="D498" s="6" t="s">
        <v>55</v>
      </c>
      <c r="E498" s="4">
        <v>2013</v>
      </c>
      <c r="F498" s="7" t="s">
        <v>473</v>
      </c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</row>
    <row r="499" spans="1:21" ht="14.25" customHeight="1" x14ac:dyDescent="0.35">
      <c r="A499" s="4">
        <v>247</v>
      </c>
      <c r="B499" s="5" t="s">
        <v>498</v>
      </c>
      <c r="C499" s="7" t="s">
        <v>126</v>
      </c>
      <c r="D499" s="6" t="s">
        <v>7</v>
      </c>
      <c r="E499" s="4">
        <v>1935</v>
      </c>
      <c r="F499" s="7" t="s">
        <v>222</v>
      </c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</row>
    <row r="500" spans="1:21" ht="14.25" customHeight="1" x14ac:dyDescent="0.35">
      <c r="A500" s="4">
        <v>247</v>
      </c>
      <c r="B500" s="5" t="s">
        <v>491</v>
      </c>
      <c r="C500" s="7" t="s">
        <v>19</v>
      </c>
      <c r="D500" s="6" t="s">
        <v>7</v>
      </c>
      <c r="E500" s="4">
        <v>1948</v>
      </c>
      <c r="F500" s="7" t="s">
        <v>82</v>
      </c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</row>
    <row r="501" spans="1:21" ht="14.25" customHeight="1" x14ac:dyDescent="0.35">
      <c r="A501" s="4">
        <v>247</v>
      </c>
      <c r="B501" s="5" t="s">
        <v>499</v>
      </c>
      <c r="C501" s="7" t="s">
        <v>19</v>
      </c>
      <c r="D501" s="6" t="s">
        <v>18</v>
      </c>
      <c r="E501" s="4">
        <v>2004</v>
      </c>
      <c r="F501" s="7" t="s">
        <v>20</v>
      </c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</row>
    <row r="502" spans="1:21" ht="14.25" customHeight="1" x14ac:dyDescent="0.35">
      <c r="A502" s="4">
        <v>247</v>
      </c>
      <c r="B502" s="5" t="s">
        <v>500</v>
      </c>
      <c r="C502" s="7" t="s">
        <v>26</v>
      </c>
      <c r="D502" s="6" t="s">
        <v>25</v>
      </c>
      <c r="E502" s="4">
        <v>2015</v>
      </c>
      <c r="F502" s="7" t="s">
        <v>27</v>
      </c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</row>
    <row r="503" spans="1:21" ht="14.25" customHeight="1" x14ac:dyDescent="0.35">
      <c r="A503" s="4">
        <v>247</v>
      </c>
      <c r="B503" s="5" t="s">
        <v>492</v>
      </c>
      <c r="C503" s="7" t="s">
        <v>382</v>
      </c>
      <c r="D503" s="6" t="s">
        <v>55</v>
      </c>
      <c r="E503" s="4">
        <v>2006</v>
      </c>
      <c r="F503" s="7" t="s">
        <v>493</v>
      </c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</row>
    <row r="504" spans="1:21" ht="14.25" customHeight="1" x14ac:dyDescent="0.35">
      <c r="A504" s="7">
        <v>248</v>
      </c>
      <c r="B504" s="9" t="s">
        <v>501</v>
      </c>
      <c r="C504" s="4" t="s">
        <v>77</v>
      </c>
      <c r="D504" s="6" t="s">
        <v>119</v>
      </c>
      <c r="E504" s="4">
        <v>2021</v>
      </c>
      <c r="F504" s="4" t="s">
        <v>211</v>
      </c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</row>
    <row r="505" spans="1:21" ht="14.25" customHeight="1" x14ac:dyDescent="0.35">
      <c r="A505" s="4">
        <v>249</v>
      </c>
      <c r="B505" s="5" t="s">
        <v>342</v>
      </c>
      <c r="C505" s="7" t="s">
        <v>40</v>
      </c>
      <c r="D505" s="6" t="s">
        <v>7</v>
      </c>
      <c r="E505" s="4">
        <v>1929</v>
      </c>
      <c r="F505" s="7" t="s">
        <v>343</v>
      </c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</row>
    <row r="506" spans="1:21" ht="14.25" customHeight="1" x14ac:dyDescent="0.35">
      <c r="A506" s="4">
        <v>251</v>
      </c>
      <c r="B506" s="5" t="s">
        <v>502</v>
      </c>
      <c r="C506" s="7" t="s">
        <v>195</v>
      </c>
      <c r="D506" s="6" t="s">
        <v>22</v>
      </c>
      <c r="E506" s="4">
        <v>1909</v>
      </c>
      <c r="F506" s="7" t="s">
        <v>611</v>
      </c>
      <c r="G506" s="6" t="s">
        <v>679</v>
      </c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</row>
    <row r="507" spans="1:21" ht="14.25" customHeight="1" x14ac:dyDescent="0.35">
      <c r="A507" s="7">
        <v>252</v>
      </c>
      <c r="B507" s="9" t="s">
        <v>503</v>
      </c>
      <c r="C507" s="4" t="s">
        <v>86</v>
      </c>
      <c r="D507" s="6" t="s">
        <v>55</v>
      </c>
      <c r="E507" s="4">
        <v>2019</v>
      </c>
      <c r="F507" s="4" t="s">
        <v>87</v>
      </c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</row>
    <row r="508" spans="1:21" customFormat="1" x14ac:dyDescent="0.35">
      <c r="A508" s="11">
        <v>252</v>
      </c>
      <c r="B508" s="10" t="s">
        <v>644</v>
      </c>
      <c r="C508" t="s">
        <v>23</v>
      </c>
      <c r="D508" t="s">
        <v>645</v>
      </c>
      <c r="E508" s="4">
        <v>2025</v>
      </c>
      <c r="F508" t="s">
        <v>643</v>
      </c>
    </row>
    <row r="509" spans="1:21" ht="14.25" customHeight="1" x14ac:dyDescent="0.35">
      <c r="A509" s="4">
        <v>253</v>
      </c>
      <c r="B509" s="5" t="s">
        <v>504</v>
      </c>
      <c r="C509" s="7" t="s">
        <v>505</v>
      </c>
      <c r="D509" s="6" t="s">
        <v>55</v>
      </c>
      <c r="E509" s="4">
        <v>2007</v>
      </c>
      <c r="F509" s="7" t="s">
        <v>506</v>
      </c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</row>
    <row r="510" spans="1:21" ht="14.25" customHeight="1" x14ac:dyDescent="0.35">
      <c r="A510" s="4">
        <v>253</v>
      </c>
      <c r="B510" s="5" t="s">
        <v>429</v>
      </c>
      <c r="C510" s="4" t="s">
        <v>77</v>
      </c>
      <c r="D510" s="6" t="s">
        <v>119</v>
      </c>
      <c r="E510" s="4">
        <v>2021</v>
      </c>
      <c r="F510" s="4" t="s">
        <v>211</v>
      </c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</row>
    <row r="511" spans="1:21" ht="14.25" customHeight="1" x14ac:dyDescent="0.35">
      <c r="A511" s="4">
        <v>254</v>
      </c>
      <c r="B511" s="9" t="s">
        <v>284</v>
      </c>
      <c r="C511" s="4" t="s">
        <v>126</v>
      </c>
      <c r="D511" s="6" t="s">
        <v>55</v>
      </c>
      <c r="E511" s="4">
        <v>2020</v>
      </c>
      <c r="F511" s="4" t="s">
        <v>138</v>
      </c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</row>
    <row r="512" spans="1:21" ht="14.25" customHeight="1" x14ac:dyDescent="0.35">
      <c r="A512" s="4">
        <v>256</v>
      </c>
      <c r="B512" s="5" t="s">
        <v>507</v>
      </c>
      <c r="C512" s="4" t="s">
        <v>77</v>
      </c>
      <c r="D512" s="6" t="s">
        <v>119</v>
      </c>
      <c r="E512" s="4">
        <v>2021</v>
      </c>
      <c r="F512" s="4" t="s">
        <v>211</v>
      </c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</row>
    <row r="513" spans="1:21" ht="14.25" customHeight="1" x14ac:dyDescent="0.35">
      <c r="A513" s="4">
        <v>258</v>
      </c>
      <c r="B513" s="9" t="s">
        <v>507</v>
      </c>
      <c r="C513" s="4" t="s">
        <v>77</v>
      </c>
      <c r="D513" s="6" t="s">
        <v>119</v>
      </c>
      <c r="E513" s="4">
        <v>2021</v>
      </c>
      <c r="F513" s="4" t="s">
        <v>211</v>
      </c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</row>
    <row r="514" spans="1:21" ht="14.25" customHeight="1" x14ac:dyDescent="0.35">
      <c r="A514" s="4">
        <v>258</v>
      </c>
      <c r="B514" s="5" t="s">
        <v>498</v>
      </c>
      <c r="C514" s="7" t="s">
        <v>126</v>
      </c>
      <c r="D514" s="6" t="s">
        <v>7</v>
      </c>
      <c r="E514" s="4">
        <v>1935</v>
      </c>
      <c r="F514" s="7" t="s">
        <v>222</v>
      </c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</row>
    <row r="515" spans="1:21" ht="14.25" customHeight="1" x14ac:dyDescent="0.35">
      <c r="A515" s="4">
        <v>258</v>
      </c>
      <c r="B515" s="5" t="s">
        <v>508</v>
      </c>
      <c r="C515" s="7" t="s">
        <v>509</v>
      </c>
      <c r="D515" s="6" t="s">
        <v>55</v>
      </c>
      <c r="E515" s="4">
        <v>2007</v>
      </c>
      <c r="F515" s="7" t="s">
        <v>506</v>
      </c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</row>
    <row r="516" spans="1:21" ht="14.25" customHeight="1" x14ac:dyDescent="0.35">
      <c r="A516" s="4">
        <v>258</v>
      </c>
      <c r="B516" s="5" t="s">
        <v>500</v>
      </c>
      <c r="C516" s="7" t="s">
        <v>26</v>
      </c>
      <c r="D516" s="6" t="s">
        <v>25</v>
      </c>
      <c r="E516" s="4">
        <v>2015</v>
      </c>
      <c r="F516" s="7" t="s">
        <v>27</v>
      </c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</row>
    <row r="517" spans="1:21" ht="14.25" customHeight="1" x14ac:dyDescent="0.35">
      <c r="A517" s="4">
        <v>258</v>
      </c>
      <c r="B517" s="5" t="s">
        <v>510</v>
      </c>
      <c r="C517" s="7" t="s">
        <v>43</v>
      </c>
      <c r="D517" s="6" t="s">
        <v>55</v>
      </c>
      <c r="E517" s="4">
        <v>2009</v>
      </c>
      <c r="F517" s="7" t="s">
        <v>511</v>
      </c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</row>
    <row r="518" spans="1:21" ht="14.25" customHeight="1" x14ac:dyDescent="0.35">
      <c r="A518" s="4">
        <v>258</v>
      </c>
      <c r="B518" s="5" t="s">
        <v>512</v>
      </c>
      <c r="C518" s="7" t="s">
        <v>505</v>
      </c>
      <c r="D518" s="6" t="s">
        <v>7</v>
      </c>
      <c r="E518" s="4">
        <v>1940</v>
      </c>
      <c r="F518" s="7" t="s">
        <v>513</v>
      </c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</row>
    <row r="519" spans="1:21" ht="14.25" customHeight="1" x14ac:dyDescent="0.35">
      <c r="A519" s="4">
        <v>258</v>
      </c>
      <c r="B519" s="5" t="s">
        <v>514</v>
      </c>
      <c r="C519" s="7" t="s">
        <v>49</v>
      </c>
      <c r="D519" s="6" t="s">
        <v>260</v>
      </c>
      <c r="E519" s="4">
        <v>2018</v>
      </c>
      <c r="F519" s="7" t="s">
        <v>307</v>
      </c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</row>
    <row r="520" spans="1:21" ht="14.25" customHeight="1" x14ac:dyDescent="0.35">
      <c r="A520" s="11">
        <v>258</v>
      </c>
      <c r="B520" s="10" t="s">
        <v>510</v>
      </c>
      <c r="C520" t="s">
        <v>43</v>
      </c>
      <c r="D520" t="s">
        <v>55</v>
      </c>
      <c r="E520" s="11">
        <v>2009</v>
      </c>
      <c r="F520" t="s">
        <v>511</v>
      </c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</row>
    <row r="521" spans="1:21" ht="14.25" customHeight="1" x14ac:dyDescent="0.35">
      <c r="A521" s="11">
        <v>258</v>
      </c>
      <c r="B521" s="10" t="s">
        <v>582</v>
      </c>
      <c r="C521" t="s">
        <v>15</v>
      </c>
      <c r="D521" t="s">
        <v>55</v>
      </c>
      <c r="E521" s="11">
        <v>2014</v>
      </c>
      <c r="F521" t="s">
        <v>577</v>
      </c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</row>
    <row r="522" spans="1:21" ht="14.25" customHeight="1" x14ac:dyDescent="0.35">
      <c r="A522" s="4">
        <v>260</v>
      </c>
      <c r="B522" s="5" t="s">
        <v>514</v>
      </c>
      <c r="C522" s="7" t="s">
        <v>49</v>
      </c>
      <c r="D522" s="6" t="s">
        <v>260</v>
      </c>
      <c r="E522" s="4">
        <v>2018</v>
      </c>
      <c r="F522" s="7" t="s">
        <v>307</v>
      </c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</row>
    <row r="523" spans="1:21" s="10" customFormat="1" x14ac:dyDescent="0.35">
      <c r="A523" s="4">
        <v>261</v>
      </c>
      <c r="B523" s="5" t="s">
        <v>439</v>
      </c>
      <c r="C523" s="7" t="s">
        <v>86</v>
      </c>
      <c r="D523" s="6" t="s">
        <v>55</v>
      </c>
      <c r="E523" s="4">
        <v>2012</v>
      </c>
      <c r="F523" s="7" t="s">
        <v>440</v>
      </c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</row>
    <row r="524" spans="1:21" s="10" customFormat="1" x14ac:dyDescent="0.35">
      <c r="A524" s="4">
        <v>261</v>
      </c>
      <c r="B524" s="5" t="s">
        <v>359</v>
      </c>
      <c r="C524" s="7" t="s">
        <v>32</v>
      </c>
      <c r="D524" s="6" t="s">
        <v>7</v>
      </c>
      <c r="E524" s="4">
        <v>1921</v>
      </c>
      <c r="F524" s="7" t="s">
        <v>360</v>
      </c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</row>
    <row r="525" spans="1:21" s="10" customFormat="1" x14ac:dyDescent="0.35">
      <c r="A525" s="11">
        <v>261</v>
      </c>
      <c r="B525" s="10" t="s">
        <v>578</v>
      </c>
      <c r="C525" t="s">
        <v>580</v>
      </c>
      <c r="D525" t="s">
        <v>579</v>
      </c>
      <c r="E525" s="11">
        <v>2004</v>
      </c>
      <c r="F525" t="s">
        <v>581</v>
      </c>
    </row>
    <row r="526" spans="1:21" s="10" customFormat="1" x14ac:dyDescent="0.35">
      <c r="A526" s="4">
        <v>263</v>
      </c>
      <c r="B526" s="5" t="s">
        <v>390</v>
      </c>
      <c r="C526" s="7" t="s">
        <v>46</v>
      </c>
      <c r="D526" s="6" t="s">
        <v>7</v>
      </c>
      <c r="E526" s="4">
        <v>1936</v>
      </c>
      <c r="F526" s="7" t="s">
        <v>47</v>
      </c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</row>
    <row r="527" spans="1:21" s="10" customFormat="1" x14ac:dyDescent="0.35">
      <c r="A527" s="4">
        <v>263</v>
      </c>
      <c r="B527" s="5" t="s">
        <v>410</v>
      </c>
      <c r="C527" s="7" t="s">
        <v>151</v>
      </c>
      <c r="D527" s="6" t="s">
        <v>7</v>
      </c>
      <c r="E527" s="4">
        <v>1927</v>
      </c>
      <c r="F527" s="7" t="s">
        <v>9</v>
      </c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</row>
    <row r="528" spans="1:21" s="10" customFormat="1" x14ac:dyDescent="0.35">
      <c r="A528" s="4">
        <v>263</v>
      </c>
      <c r="B528" s="5" t="s">
        <v>456</v>
      </c>
      <c r="C528" s="4" t="s">
        <v>19</v>
      </c>
      <c r="D528" s="6" t="s">
        <v>7</v>
      </c>
      <c r="E528" s="4">
        <v>1929</v>
      </c>
      <c r="F528" s="4" t="s">
        <v>343</v>
      </c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</row>
    <row r="529" spans="1:21" s="10" customFormat="1" x14ac:dyDescent="0.35">
      <c r="A529" s="4">
        <v>263</v>
      </c>
      <c r="B529" s="9" t="s">
        <v>479</v>
      </c>
      <c r="C529" s="4" t="s">
        <v>77</v>
      </c>
      <c r="D529" s="6" t="s">
        <v>119</v>
      </c>
      <c r="E529" s="4">
        <v>2021</v>
      </c>
      <c r="F529" s="4" t="s">
        <v>211</v>
      </c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</row>
    <row r="530" spans="1:21" s="10" customFormat="1" x14ac:dyDescent="0.35">
      <c r="A530" s="11">
        <v>263</v>
      </c>
      <c r="B530" s="10" t="s">
        <v>578</v>
      </c>
      <c r="C530" t="s">
        <v>580</v>
      </c>
      <c r="D530" t="s">
        <v>579</v>
      </c>
      <c r="E530" s="11">
        <v>2004</v>
      </c>
      <c r="F530" t="s">
        <v>581</v>
      </c>
    </row>
    <row r="531" spans="1:21" s="10" customFormat="1" x14ac:dyDescent="0.35">
      <c r="A531" s="4">
        <v>267</v>
      </c>
      <c r="B531" s="5" t="s">
        <v>491</v>
      </c>
      <c r="C531" s="7" t="s">
        <v>19</v>
      </c>
      <c r="D531" s="6" t="s">
        <v>7</v>
      </c>
      <c r="E531" s="4">
        <v>1948</v>
      </c>
      <c r="F531" s="7" t="s">
        <v>82</v>
      </c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</row>
    <row r="532" spans="1:21" s="10" customFormat="1" x14ac:dyDescent="0.35">
      <c r="A532" s="4">
        <v>267</v>
      </c>
      <c r="B532" s="5" t="s">
        <v>444</v>
      </c>
      <c r="C532" s="7" t="s">
        <v>86</v>
      </c>
      <c r="D532" s="6" t="s">
        <v>55</v>
      </c>
      <c r="E532" s="4">
        <v>2012</v>
      </c>
      <c r="F532" s="7" t="s">
        <v>440</v>
      </c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</row>
    <row r="533" spans="1:21" s="10" customFormat="1" x14ac:dyDescent="0.35">
      <c r="A533" s="4">
        <v>267</v>
      </c>
      <c r="B533" s="5" t="s">
        <v>426</v>
      </c>
      <c r="C533" s="4" t="s">
        <v>15</v>
      </c>
      <c r="D533" s="6" t="s">
        <v>55</v>
      </c>
      <c r="E533" s="4">
        <v>1989</v>
      </c>
      <c r="F533" s="7" t="s">
        <v>66</v>
      </c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</row>
    <row r="534" spans="1:21" s="10" customFormat="1" x14ac:dyDescent="0.35">
      <c r="A534" s="11">
        <v>267</v>
      </c>
      <c r="B534" s="10" t="s">
        <v>593</v>
      </c>
      <c r="C534" t="s">
        <v>15</v>
      </c>
      <c r="D534" t="s">
        <v>55</v>
      </c>
      <c r="E534" s="11">
        <v>2014</v>
      </c>
      <c r="F534" t="s">
        <v>577</v>
      </c>
    </row>
    <row r="535" spans="1:21" s="10" customFormat="1" x14ac:dyDescent="0.35">
      <c r="A535" s="4">
        <v>268</v>
      </c>
      <c r="B535" s="5" t="s">
        <v>515</v>
      </c>
      <c r="C535" s="7" t="s">
        <v>40</v>
      </c>
      <c r="D535" s="6" t="s">
        <v>7</v>
      </c>
      <c r="E535" s="4">
        <v>1920</v>
      </c>
      <c r="F535" s="7" t="s">
        <v>516</v>
      </c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</row>
    <row r="536" spans="1:21" s="10" customFormat="1" x14ac:dyDescent="0.35">
      <c r="A536" s="4">
        <v>268</v>
      </c>
      <c r="B536" s="5" t="s">
        <v>491</v>
      </c>
      <c r="C536" s="7" t="s">
        <v>19</v>
      </c>
      <c r="D536" s="6" t="s">
        <v>7</v>
      </c>
      <c r="E536" s="4">
        <v>1948</v>
      </c>
      <c r="F536" s="7" t="s">
        <v>82</v>
      </c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</row>
    <row r="537" spans="1:21" s="10" customFormat="1" x14ac:dyDescent="0.35">
      <c r="A537" s="4">
        <v>269</v>
      </c>
      <c r="B537" s="5" t="s">
        <v>517</v>
      </c>
      <c r="C537" s="7" t="s">
        <v>19</v>
      </c>
      <c r="D537" s="6" t="s">
        <v>18</v>
      </c>
      <c r="E537" s="4">
        <v>2006</v>
      </c>
      <c r="F537" s="7" t="s">
        <v>61</v>
      </c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</row>
    <row r="538" spans="1:21" s="10" customFormat="1" x14ac:dyDescent="0.35">
      <c r="A538" s="4">
        <v>270</v>
      </c>
      <c r="B538" s="5" t="s">
        <v>456</v>
      </c>
      <c r="C538" s="4" t="s">
        <v>19</v>
      </c>
      <c r="D538" s="6" t="s">
        <v>7</v>
      </c>
      <c r="E538" s="4">
        <v>1929</v>
      </c>
      <c r="F538" s="4" t="s">
        <v>343</v>
      </c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</row>
    <row r="539" spans="1:21" s="10" customFormat="1" x14ac:dyDescent="0.35">
      <c r="A539" s="4">
        <v>271</v>
      </c>
      <c r="B539" s="5" t="s">
        <v>21</v>
      </c>
      <c r="C539" s="7" t="s">
        <v>23</v>
      </c>
      <c r="D539" s="6" t="s">
        <v>22</v>
      </c>
      <c r="E539" s="4">
        <v>1909</v>
      </c>
      <c r="F539" s="7" t="s">
        <v>612</v>
      </c>
      <c r="G539" s="6"/>
      <c r="H539" s="6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</row>
    <row r="540" spans="1:21" s="10" customFormat="1" x14ac:dyDescent="0.35">
      <c r="A540" s="4">
        <v>271</v>
      </c>
      <c r="B540" s="5" t="s">
        <v>518</v>
      </c>
      <c r="C540" s="7" t="s">
        <v>122</v>
      </c>
      <c r="D540" s="6" t="s">
        <v>7</v>
      </c>
      <c r="E540" s="4">
        <v>1935</v>
      </c>
      <c r="F540" s="7" t="s">
        <v>519</v>
      </c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</row>
    <row r="541" spans="1:21" s="10" customFormat="1" x14ac:dyDescent="0.35">
      <c r="A541" s="4">
        <v>273</v>
      </c>
      <c r="B541" s="5" t="s">
        <v>520</v>
      </c>
      <c r="C541" s="7" t="s">
        <v>43</v>
      </c>
      <c r="D541" s="6" t="s">
        <v>7</v>
      </c>
      <c r="E541" s="4">
        <v>1957</v>
      </c>
      <c r="F541" s="7" t="s">
        <v>44</v>
      </c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</row>
    <row r="542" spans="1:21" s="10" customFormat="1" x14ac:dyDescent="0.35">
      <c r="A542" s="4">
        <v>275</v>
      </c>
      <c r="B542" s="5" t="s">
        <v>521</v>
      </c>
      <c r="C542" s="7" t="s">
        <v>49</v>
      </c>
      <c r="D542" s="6" t="s">
        <v>260</v>
      </c>
      <c r="E542" s="4">
        <v>2018</v>
      </c>
      <c r="F542" s="7" t="s">
        <v>307</v>
      </c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</row>
    <row r="543" spans="1:21" s="10" customFormat="1" x14ac:dyDescent="0.35">
      <c r="A543" s="4">
        <v>276</v>
      </c>
      <c r="B543" s="5" t="s">
        <v>522</v>
      </c>
      <c r="C543" s="7" t="s">
        <v>19</v>
      </c>
      <c r="D543" s="8" t="s">
        <v>7</v>
      </c>
      <c r="E543" s="4">
        <v>1925</v>
      </c>
      <c r="F543" s="7" t="s">
        <v>176</v>
      </c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</row>
    <row r="544" spans="1:21" s="10" customFormat="1" x14ac:dyDescent="0.35">
      <c r="A544" s="4">
        <v>277</v>
      </c>
      <c r="B544" s="5" t="s">
        <v>45</v>
      </c>
      <c r="C544" s="7" t="s">
        <v>46</v>
      </c>
      <c r="D544" s="6" t="s">
        <v>7</v>
      </c>
      <c r="E544" s="4">
        <v>1936</v>
      </c>
      <c r="F544" s="7" t="s">
        <v>47</v>
      </c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</row>
    <row r="545" spans="1:21" customFormat="1" x14ac:dyDescent="0.35">
      <c r="A545" s="4">
        <v>277</v>
      </c>
      <c r="B545" s="5" t="s">
        <v>523</v>
      </c>
      <c r="C545" s="7" t="s">
        <v>151</v>
      </c>
      <c r="D545" s="6" t="s">
        <v>7</v>
      </c>
      <c r="E545" s="4">
        <v>1929</v>
      </c>
      <c r="F545" s="7" t="s">
        <v>343</v>
      </c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</row>
    <row r="546" spans="1:21" customFormat="1" x14ac:dyDescent="0.35">
      <c r="A546" s="4">
        <v>279</v>
      </c>
      <c r="B546" s="5" t="s">
        <v>524</v>
      </c>
      <c r="C546" s="7" t="s">
        <v>52</v>
      </c>
      <c r="D546" s="6" t="s">
        <v>178</v>
      </c>
      <c r="E546" s="4">
        <v>2014</v>
      </c>
      <c r="F546" s="7" t="s">
        <v>179</v>
      </c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</row>
    <row r="547" spans="1:21" customFormat="1" x14ac:dyDescent="0.35">
      <c r="A547" s="4">
        <v>282</v>
      </c>
      <c r="B547" s="5" t="s">
        <v>517</v>
      </c>
      <c r="C547" s="7" t="s">
        <v>19</v>
      </c>
      <c r="D547" s="6" t="s">
        <v>18</v>
      </c>
      <c r="E547" s="4">
        <v>2006</v>
      </c>
      <c r="F547" s="7" t="s">
        <v>61</v>
      </c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</row>
    <row r="548" spans="1:21" customFormat="1" x14ac:dyDescent="0.35">
      <c r="A548" s="4">
        <v>283</v>
      </c>
      <c r="B548" s="9" t="s">
        <v>525</v>
      </c>
      <c r="C548" s="4" t="s">
        <v>126</v>
      </c>
      <c r="D548" s="6" t="s">
        <v>55</v>
      </c>
      <c r="E548" s="4">
        <v>2020</v>
      </c>
      <c r="F548" s="4" t="s">
        <v>138</v>
      </c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</row>
    <row r="549" spans="1:21" s="10" customFormat="1" x14ac:dyDescent="0.35">
      <c r="A549" s="4">
        <v>283</v>
      </c>
      <c r="B549" s="5" t="s">
        <v>526</v>
      </c>
      <c r="C549" s="7" t="s">
        <v>26</v>
      </c>
      <c r="D549" s="6" t="s">
        <v>25</v>
      </c>
      <c r="E549" s="4">
        <v>2015</v>
      </c>
      <c r="F549" s="7" t="s">
        <v>27</v>
      </c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</row>
    <row r="550" spans="1:21" s="10" customFormat="1" x14ac:dyDescent="0.35">
      <c r="A550" s="7">
        <v>283</v>
      </c>
      <c r="B550" s="9" t="s">
        <v>527</v>
      </c>
      <c r="C550" s="4" t="s">
        <v>77</v>
      </c>
      <c r="D550" s="6" t="s">
        <v>119</v>
      </c>
      <c r="E550" s="4">
        <v>2019</v>
      </c>
      <c r="F550" s="7" t="s">
        <v>120</v>
      </c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</row>
    <row r="551" spans="1:21" s="10" customFormat="1" x14ac:dyDescent="0.35">
      <c r="A551" s="7">
        <v>285</v>
      </c>
      <c r="B551" s="9" t="s">
        <v>528</v>
      </c>
      <c r="C551" s="4" t="s">
        <v>77</v>
      </c>
      <c r="D551" s="6" t="s">
        <v>119</v>
      </c>
      <c r="E551" s="4">
        <v>2019</v>
      </c>
      <c r="F551" s="7" t="s">
        <v>120</v>
      </c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</row>
    <row r="552" spans="1:21" s="10" customFormat="1" x14ac:dyDescent="0.35">
      <c r="A552" s="4">
        <v>285</v>
      </c>
      <c r="B552" s="5" t="s">
        <v>413</v>
      </c>
      <c r="C552" s="7" t="s">
        <v>126</v>
      </c>
      <c r="D552" s="6" t="s">
        <v>7</v>
      </c>
      <c r="E552" s="4">
        <v>1910</v>
      </c>
      <c r="F552" s="7" t="s">
        <v>388</v>
      </c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</row>
    <row r="553" spans="1:21" s="10" customFormat="1" x14ac:dyDescent="0.35">
      <c r="A553" s="4">
        <v>285</v>
      </c>
      <c r="B553" s="9" t="s">
        <v>525</v>
      </c>
      <c r="C553" s="4" t="s">
        <v>126</v>
      </c>
      <c r="D553" s="6" t="s">
        <v>55</v>
      </c>
      <c r="E553" s="4">
        <v>2020</v>
      </c>
      <c r="F553" s="4" t="s">
        <v>138</v>
      </c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</row>
    <row r="554" spans="1:21" ht="14.25" customHeight="1" x14ac:dyDescent="0.35">
      <c r="A554" s="4">
        <v>285</v>
      </c>
      <c r="B554" s="5" t="s">
        <v>494</v>
      </c>
      <c r="C554" s="7" t="s">
        <v>52</v>
      </c>
      <c r="D554" s="6" t="s">
        <v>55</v>
      </c>
      <c r="E554" s="4">
        <v>2014</v>
      </c>
      <c r="F554" s="7" t="s">
        <v>179</v>
      </c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</row>
    <row r="555" spans="1:21" s="10" customFormat="1" x14ac:dyDescent="0.35">
      <c r="A555" s="4">
        <v>285</v>
      </c>
      <c r="B555" s="5" t="s">
        <v>529</v>
      </c>
      <c r="C555" s="7" t="s">
        <v>487</v>
      </c>
      <c r="D555" s="6" t="s">
        <v>55</v>
      </c>
      <c r="E555" s="4">
        <v>1995</v>
      </c>
      <c r="F555" s="7" t="s">
        <v>530</v>
      </c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</row>
    <row r="556" spans="1:21" s="10" customFormat="1" x14ac:dyDescent="0.35">
      <c r="A556" s="4">
        <v>285</v>
      </c>
      <c r="B556" s="5" t="s">
        <v>531</v>
      </c>
      <c r="C556" s="7" t="s">
        <v>23</v>
      </c>
      <c r="D556" s="6" t="s">
        <v>532</v>
      </c>
      <c r="E556" s="4">
        <v>2000</v>
      </c>
      <c r="F556" s="7" t="s">
        <v>533</v>
      </c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</row>
    <row r="557" spans="1:21" s="10" customFormat="1" x14ac:dyDescent="0.35">
      <c r="A557" s="7">
        <v>288</v>
      </c>
      <c r="B557" s="9" t="s">
        <v>534</v>
      </c>
      <c r="C557" s="4" t="s">
        <v>77</v>
      </c>
      <c r="D557" s="6" t="s">
        <v>119</v>
      </c>
      <c r="E557" s="4">
        <v>2021</v>
      </c>
      <c r="F557" s="4" t="s">
        <v>211</v>
      </c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</row>
    <row r="558" spans="1:21" s="10" customFormat="1" x14ac:dyDescent="0.35">
      <c r="A558" s="4">
        <v>288</v>
      </c>
      <c r="B558" s="5" t="s">
        <v>535</v>
      </c>
      <c r="C558" s="7" t="s">
        <v>23</v>
      </c>
      <c r="D558" s="6" t="s">
        <v>55</v>
      </c>
      <c r="E558" s="4">
        <v>2016</v>
      </c>
      <c r="F558" s="7" t="s">
        <v>379</v>
      </c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</row>
    <row r="559" spans="1:21" s="10" customFormat="1" x14ac:dyDescent="0.35">
      <c r="A559" s="4">
        <v>288</v>
      </c>
      <c r="B559" s="5" t="s">
        <v>504</v>
      </c>
      <c r="C559" s="7" t="s">
        <v>505</v>
      </c>
      <c r="D559" s="6" t="s">
        <v>55</v>
      </c>
      <c r="E559" s="4">
        <v>2007</v>
      </c>
      <c r="F559" s="7" t="s">
        <v>506</v>
      </c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</row>
    <row r="560" spans="1:21" s="10" customFormat="1" x14ac:dyDescent="0.35">
      <c r="A560" s="4">
        <v>288</v>
      </c>
      <c r="B560" s="5" t="s">
        <v>523</v>
      </c>
      <c r="C560" s="7" t="s">
        <v>151</v>
      </c>
      <c r="D560" s="6" t="s">
        <v>7</v>
      </c>
      <c r="E560" s="4">
        <v>1929</v>
      </c>
      <c r="F560" s="7" t="s">
        <v>343</v>
      </c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</row>
    <row r="561" spans="1:21" s="10" customFormat="1" x14ac:dyDescent="0.35">
      <c r="A561" s="4">
        <v>290</v>
      </c>
      <c r="B561" s="5" t="s">
        <v>536</v>
      </c>
      <c r="C561" s="7" t="s">
        <v>71</v>
      </c>
      <c r="D561" s="6" t="s">
        <v>55</v>
      </c>
      <c r="E561" s="4">
        <v>2015</v>
      </c>
      <c r="F561" s="7" t="s">
        <v>72</v>
      </c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</row>
    <row r="562" spans="1:21" s="10" customFormat="1" x14ac:dyDescent="0.35">
      <c r="A562" s="4">
        <v>290</v>
      </c>
      <c r="B562" s="5" t="s">
        <v>537</v>
      </c>
      <c r="C562" s="7" t="s">
        <v>509</v>
      </c>
      <c r="D562" s="6" t="s">
        <v>55</v>
      </c>
      <c r="E562" s="4">
        <v>2007</v>
      </c>
      <c r="F562" s="7" t="s">
        <v>506</v>
      </c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</row>
    <row r="563" spans="1:21" s="10" customFormat="1" x14ac:dyDescent="0.35">
      <c r="A563" s="4">
        <v>291</v>
      </c>
      <c r="B563" s="5" t="s">
        <v>538</v>
      </c>
      <c r="C563" s="7" t="s">
        <v>77</v>
      </c>
      <c r="D563" s="6" t="s">
        <v>119</v>
      </c>
      <c r="E563" s="4">
        <v>2017</v>
      </c>
      <c r="F563" s="7" t="s">
        <v>316</v>
      </c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</row>
    <row r="564" spans="1:21" s="10" customFormat="1" x14ac:dyDescent="0.35">
      <c r="A564" s="4">
        <v>291</v>
      </c>
      <c r="B564" s="5" t="s">
        <v>539</v>
      </c>
      <c r="C564" s="7" t="s">
        <v>505</v>
      </c>
      <c r="D564" s="6" t="s">
        <v>7</v>
      </c>
      <c r="E564" s="4">
        <v>1939</v>
      </c>
      <c r="F564" s="7" t="s">
        <v>540</v>
      </c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</row>
    <row r="565" spans="1:21" s="10" customFormat="1" x14ac:dyDescent="0.35">
      <c r="A565" s="4">
        <v>291</v>
      </c>
      <c r="B565" s="5" t="s">
        <v>327</v>
      </c>
      <c r="C565" s="7" t="s">
        <v>19</v>
      </c>
      <c r="D565" s="6" t="s">
        <v>18</v>
      </c>
      <c r="E565" s="4">
        <v>2006</v>
      </c>
      <c r="F565" s="7" t="s">
        <v>61</v>
      </c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</row>
    <row r="566" spans="1:21" s="10" customFormat="1" x14ac:dyDescent="0.35">
      <c r="A566" s="4">
        <v>291</v>
      </c>
      <c r="B566" s="5" t="s">
        <v>472</v>
      </c>
      <c r="C566" s="7" t="s">
        <v>227</v>
      </c>
      <c r="D566" s="6" t="s">
        <v>55</v>
      </c>
      <c r="E566" s="4">
        <v>2013</v>
      </c>
      <c r="F566" s="7" t="s">
        <v>473</v>
      </c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</row>
    <row r="567" spans="1:21" s="10" customFormat="1" x14ac:dyDescent="0.35">
      <c r="A567" s="4">
        <v>291</v>
      </c>
      <c r="B567" s="5" t="s">
        <v>238</v>
      </c>
      <c r="C567" s="7" t="s">
        <v>151</v>
      </c>
      <c r="D567" s="6" t="s">
        <v>18</v>
      </c>
      <c r="E567" s="4">
        <v>2006</v>
      </c>
      <c r="F567" s="7" t="s">
        <v>61</v>
      </c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</row>
    <row r="568" spans="1:21" s="10" customFormat="1" x14ac:dyDescent="0.35">
      <c r="A568" s="4">
        <v>291</v>
      </c>
      <c r="B568" s="5" t="s">
        <v>322</v>
      </c>
      <c r="C568" s="7" t="s">
        <v>12</v>
      </c>
      <c r="D568" s="6" t="s">
        <v>323</v>
      </c>
      <c r="E568" s="4">
        <v>1979</v>
      </c>
      <c r="F568" s="7" t="s">
        <v>13</v>
      </c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</row>
    <row r="569" spans="1:21" s="10" customFormat="1" x14ac:dyDescent="0.35">
      <c r="A569" s="4">
        <v>291</v>
      </c>
      <c r="B569" s="5" t="s">
        <v>541</v>
      </c>
      <c r="C569" s="7" t="s">
        <v>19</v>
      </c>
      <c r="D569" s="6" t="s">
        <v>7</v>
      </c>
      <c r="E569" s="4">
        <v>1921</v>
      </c>
      <c r="F569" s="7" t="s">
        <v>219</v>
      </c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</row>
    <row r="570" spans="1:21" s="10" customFormat="1" x14ac:dyDescent="0.35">
      <c r="A570" s="4">
        <v>291</v>
      </c>
      <c r="B570" s="5" t="s">
        <v>542</v>
      </c>
      <c r="C570" s="7" t="s">
        <v>32</v>
      </c>
      <c r="D570" s="6" t="s">
        <v>7</v>
      </c>
      <c r="E570" s="4">
        <v>1920</v>
      </c>
      <c r="F570" s="7" t="s">
        <v>136</v>
      </c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</row>
    <row r="571" spans="1:21" s="10" customFormat="1" x14ac:dyDescent="0.35">
      <c r="A571" s="7">
        <v>292</v>
      </c>
      <c r="B571" s="9" t="s">
        <v>543</v>
      </c>
      <c r="C571" s="4" t="s">
        <v>86</v>
      </c>
      <c r="D571" s="6" t="s">
        <v>339</v>
      </c>
      <c r="E571" s="4">
        <v>2021</v>
      </c>
      <c r="F571" s="4" t="s">
        <v>314</v>
      </c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</row>
    <row r="572" spans="1:21" s="10" customFormat="1" x14ac:dyDescent="0.35">
      <c r="A572" s="11">
        <v>292</v>
      </c>
      <c r="B572" s="9" t="s">
        <v>629</v>
      </c>
      <c r="C572" s="4" t="s">
        <v>631</v>
      </c>
      <c r="D572" s="6" t="s">
        <v>7</v>
      </c>
      <c r="E572" s="4">
        <v>1929</v>
      </c>
      <c r="F572" s="4" t="s">
        <v>343</v>
      </c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</row>
    <row r="573" spans="1:21" s="10" customFormat="1" x14ac:dyDescent="0.35">
      <c r="A573" s="7">
        <v>292</v>
      </c>
      <c r="B573" s="9" t="s">
        <v>544</v>
      </c>
      <c r="C573" s="4" t="s">
        <v>86</v>
      </c>
      <c r="D573" s="6" t="s">
        <v>339</v>
      </c>
      <c r="E573" s="4">
        <v>2021</v>
      </c>
      <c r="F573" s="4" t="s">
        <v>314</v>
      </c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</row>
    <row r="574" spans="1:21" s="10" customFormat="1" x14ac:dyDescent="0.35">
      <c r="A574" s="4">
        <v>292</v>
      </c>
      <c r="B574" s="5" t="s">
        <v>17</v>
      </c>
      <c r="C574" s="4" t="s">
        <v>19</v>
      </c>
      <c r="D574" s="6" t="s">
        <v>18</v>
      </c>
      <c r="E574" s="4">
        <v>2004</v>
      </c>
      <c r="F574" s="4" t="s">
        <v>20</v>
      </c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</row>
    <row r="575" spans="1:21" s="10" customFormat="1" x14ac:dyDescent="0.35">
      <c r="A575" s="11">
        <v>292</v>
      </c>
      <c r="B575" s="10" t="s">
        <v>626</v>
      </c>
      <c r="C575" t="s">
        <v>43</v>
      </c>
      <c r="D575" t="s">
        <v>55</v>
      </c>
      <c r="E575" s="11">
        <v>1999</v>
      </c>
      <c r="F575" t="s">
        <v>589</v>
      </c>
    </row>
    <row r="576" spans="1:21" s="10" customFormat="1" x14ac:dyDescent="0.35">
      <c r="A576" s="11">
        <v>292</v>
      </c>
      <c r="B576" s="10" t="s">
        <v>627</v>
      </c>
      <c r="C576" t="s">
        <v>23</v>
      </c>
      <c r="D576" t="s">
        <v>55</v>
      </c>
      <c r="E576" s="11">
        <v>1999</v>
      </c>
      <c r="F576" t="s">
        <v>589</v>
      </c>
    </row>
    <row r="577" spans="1:21" s="10" customFormat="1" x14ac:dyDescent="0.35">
      <c r="A577" s="11">
        <v>292</v>
      </c>
      <c r="B577" s="10" t="s">
        <v>630</v>
      </c>
      <c r="C577" t="s">
        <v>19</v>
      </c>
      <c r="D577" t="s">
        <v>18</v>
      </c>
      <c r="E577" s="11">
        <v>2006</v>
      </c>
      <c r="F577" t="s">
        <v>61</v>
      </c>
    </row>
    <row r="578" spans="1:21" s="10" customFormat="1" x14ac:dyDescent="0.35">
      <c r="A578" s="11">
        <v>292</v>
      </c>
      <c r="B578" s="10" t="s">
        <v>625</v>
      </c>
      <c r="C578" t="s">
        <v>19</v>
      </c>
      <c r="D578" t="s">
        <v>7</v>
      </c>
      <c r="E578" s="11">
        <v>1934</v>
      </c>
      <c r="F578" t="s">
        <v>624</v>
      </c>
    </row>
    <row r="579" spans="1:21" s="10" customFormat="1" x14ac:dyDescent="0.35">
      <c r="A579" s="11">
        <v>292</v>
      </c>
      <c r="B579" s="10" t="s">
        <v>608</v>
      </c>
      <c r="C579" t="s">
        <v>195</v>
      </c>
      <c r="D579" t="s">
        <v>55</v>
      </c>
      <c r="E579" s="11">
        <v>1999</v>
      </c>
      <c r="F579" t="s">
        <v>589</v>
      </c>
    </row>
    <row r="580" spans="1:21" s="10" customFormat="1" x14ac:dyDescent="0.35">
      <c r="A580" s="4">
        <v>298</v>
      </c>
      <c r="B580" s="10" t="s">
        <v>553</v>
      </c>
      <c r="C580" t="s">
        <v>23</v>
      </c>
      <c r="D580" t="s">
        <v>22</v>
      </c>
      <c r="E580" s="11">
        <v>1909</v>
      </c>
      <c r="F580" t="s">
        <v>611</v>
      </c>
    </row>
    <row r="581" spans="1:21" s="10" customFormat="1" x14ac:dyDescent="0.35">
      <c r="A581" s="11">
        <v>298</v>
      </c>
      <c r="B581" s="10" t="s">
        <v>566</v>
      </c>
      <c r="C581" t="s">
        <v>19</v>
      </c>
      <c r="D581" t="s">
        <v>163</v>
      </c>
      <c r="E581" s="11">
        <v>1892</v>
      </c>
      <c r="F581" t="s">
        <v>567</v>
      </c>
    </row>
    <row r="582" spans="1:21" s="10" customFormat="1" x14ac:dyDescent="0.35">
      <c r="A582" s="11">
        <v>298</v>
      </c>
      <c r="B582" s="10" t="s">
        <v>587</v>
      </c>
      <c r="C582" t="s">
        <v>588</v>
      </c>
      <c r="D582" t="s">
        <v>55</v>
      </c>
      <c r="E582" s="11">
        <v>1999</v>
      </c>
      <c r="F582" t="s">
        <v>589</v>
      </c>
    </row>
    <row r="583" spans="1:21" s="10" customFormat="1" x14ac:dyDescent="0.35">
      <c r="A583" s="4">
        <v>298</v>
      </c>
      <c r="B583" s="10" t="s">
        <v>604</v>
      </c>
      <c r="C583" t="s">
        <v>122</v>
      </c>
      <c r="D583" t="s">
        <v>55</v>
      </c>
      <c r="E583" s="11">
        <v>1999</v>
      </c>
      <c r="F583" t="s">
        <v>589</v>
      </c>
    </row>
    <row r="584" spans="1:21" s="10" customFormat="1" x14ac:dyDescent="0.35">
      <c r="A584" s="4">
        <v>299</v>
      </c>
      <c r="B584" s="5" t="s">
        <v>17</v>
      </c>
      <c r="C584" s="4" t="s">
        <v>19</v>
      </c>
      <c r="D584" s="6" t="s">
        <v>18</v>
      </c>
      <c r="E584" s="4">
        <v>2004</v>
      </c>
      <c r="F584" s="4" t="s">
        <v>20</v>
      </c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</row>
    <row r="586" spans="1:21" ht="14.25" customHeight="1" x14ac:dyDescent="0.35">
      <c r="B586" s="5"/>
      <c r="C586" s="7"/>
      <c r="D586" s="6"/>
      <c r="E586" s="7"/>
      <c r="F586" s="7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</row>
    <row r="587" spans="1:21" ht="14.25" customHeight="1" x14ac:dyDescent="0.35">
      <c r="A587" s="4"/>
      <c r="B587" s="5"/>
      <c r="C587" s="7"/>
      <c r="D587" s="6"/>
      <c r="F587" s="7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</row>
    <row r="588" spans="1:21" ht="14.25" customHeight="1" x14ac:dyDescent="0.35">
      <c r="A588" s="4"/>
      <c r="B588" s="5"/>
      <c r="C588" s="7"/>
      <c r="D588" s="6"/>
      <c r="F588" s="7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</row>
    <row r="589" spans="1:21" ht="14.25" customHeight="1" x14ac:dyDescent="0.35">
      <c r="A589" s="4"/>
      <c r="B589" s="5"/>
      <c r="C589" s="7"/>
      <c r="D589" s="6"/>
      <c r="F589" s="7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</row>
    <row r="590" spans="1:21" ht="14.25" customHeight="1" x14ac:dyDescent="0.35">
      <c r="A590" s="4"/>
      <c r="B590" s="5"/>
      <c r="C590" s="7"/>
      <c r="D590" s="6"/>
      <c r="F590" s="7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</row>
    <row r="591" spans="1:21" ht="14.25" customHeight="1" x14ac:dyDescent="0.35">
      <c r="A591" s="4"/>
      <c r="B591" s="5"/>
      <c r="C591" s="7"/>
      <c r="D591" s="6"/>
      <c r="F591" s="7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</row>
    <row r="592" spans="1:21" ht="14.25" customHeight="1" x14ac:dyDescent="0.35">
      <c r="A592" s="4"/>
      <c r="B592" s="5"/>
      <c r="C592" s="7"/>
      <c r="D592" s="6"/>
      <c r="F592" s="7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</row>
    <row r="593" spans="1:21" ht="14.25" customHeight="1" x14ac:dyDescent="0.35">
      <c r="A593" s="4"/>
      <c r="B593" s="5"/>
      <c r="C593" s="7"/>
      <c r="D593" s="6"/>
      <c r="F593" s="7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</row>
    <row r="594" spans="1:21" ht="14.25" customHeight="1" x14ac:dyDescent="0.35">
      <c r="B594" s="5"/>
      <c r="C594" s="7"/>
      <c r="D594" s="6"/>
      <c r="E594" s="7"/>
      <c r="F594" s="7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</row>
    <row r="595" spans="1:21" ht="14.25" customHeight="1" x14ac:dyDescent="0.35">
      <c r="B595" s="5"/>
      <c r="C595" s="7"/>
      <c r="D595" s="6"/>
      <c r="E595" s="7"/>
      <c r="F595" s="7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</row>
    <row r="596" spans="1:21" ht="14.25" customHeight="1" x14ac:dyDescent="0.35">
      <c r="B596" s="5"/>
      <c r="C596" s="7"/>
      <c r="D596" s="6"/>
      <c r="E596" s="7"/>
      <c r="F596" s="7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</row>
    <row r="597" spans="1:21" ht="14.25" customHeight="1" x14ac:dyDescent="0.35">
      <c r="B597" s="5"/>
      <c r="C597" s="7"/>
      <c r="D597" s="6"/>
      <c r="E597" s="7"/>
      <c r="F597" s="7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</row>
    <row r="598" spans="1:21" ht="14.25" customHeight="1" x14ac:dyDescent="0.35">
      <c r="B598" s="5"/>
      <c r="C598" s="7"/>
      <c r="D598" s="6"/>
      <c r="E598" s="7"/>
      <c r="F598" s="7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</row>
    <row r="599" spans="1:21" ht="14.25" customHeight="1" x14ac:dyDescent="0.35">
      <c r="B599" s="5"/>
      <c r="C599" s="7"/>
      <c r="D599" s="6"/>
      <c r="E599" s="7"/>
      <c r="F599" s="7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</row>
    <row r="600" spans="1:21" ht="14.25" customHeight="1" x14ac:dyDescent="0.35">
      <c r="B600" s="5"/>
      <c r="C600" s="7"/>
      <c r="D600" s="6"/>
      <c r="E600" s="7"/>
      <c r="F600" s="7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</row>
    <row r="601" spans="1:21" ht="14.25" customHeight="1" x14ac:dyDescent="0.35">
      <c r="B601" s="5"/>
      <c r="C601" s="7"/>
      <c r="D601" s="6"/>
      <c r="E601" s="7"/>
      <c r="F601" s="7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</row>
    <row r="602" spans="1:21" ht="14.25" customHeight="1" x14ac:dyDescent="0.35">
      <c r="B602" s="5"/>
      <c r="C602" s="7"/>
      <c r="D602" s="6"/>
      <c r="E602" s="7"/>
      <c r="F602" s="7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</row>
    <row r="603" spans="1:21" ht="14.25" customHeight="1" x14ac:dyDescent="0.35">
      <c r="B603" s="5"/>
      <c r="C603" s="7"/>
      <c r="D603" s="6"/>
      <c r="E603" s="7"/>
      <c r="F603" s="7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</row>
    <row r="604" spans="1:21" ht="14.25" customHeight="1" x14ac:dyDescent="0.35">
      <c r="B604" s="5"/>
      <c r="C604" s="7"/>
      <c r="D604" s="6"/>
      <c r="E604" s="7"/>
      <c r="F604" s="7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</row>
    <row r="605" spans="1:21" ht="14.25" customHeight="1" x14ac:dyDescent="0.35">
      <c r="B605" s="5"/>
      <c r="C605" s="7"/>
      <c r="D605" s="6"/>
      <c r="E605" s="7"/>
      <c r="F605" s="7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</row>
    <row r="606" spans="1:21" ht="14.25" customHeight="1" x14ac:dyDescent="0.35">
      <c r="B606" s="5"/>
      <c r="C606" s="7"/>
      <c r="D606" s="6"/>
      <c r="E606" s="7"/>
      <c r="F606" s="7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</row>
    <row r="607" spans="1:21" ht="14.25" customHeight="1" x14ac:dyDescent="0.35">
      <c r="B607" s="5"/>
      <c r="C607" s="7"/>
      <c r="D607" s="6"/>
      <c r="E607" s="7"/>
      <c r="F607" s="7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</row>
    <row r="608" spans="1:21" ht="14.25" customHeight="1" x14ac:dyDescent="0.35">
      <c r="B608" s="5"/>
      <c r="C608" s="7"/>
      <c r="D608" s="6"/>
      <c r="E608" s="7"/>
      <c r="F608" s="7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</row>
    <row r="609" spans="2:21" ht="14.25" customHeight="1" x14ac:dyDescent="0.35">
      <c r="B609" s="5"/>
      <c r="C609" s="7"/>
      <c r="D609" s="6"/>
      <c r="E609" s="7"/>
      <c r="F609" s="7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</row>
    <row r="610" spans="2:21" ht="14.25" customHeight="1" x14ac:dyDescent="0.35">
      <c r="B610" s="5"/>
      <c r="C610" s="7"/>
      <c r="D610" s="6"/>
      <c r="E610" s="7"/>
      <c r="F610" s="7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</row>
    <row r="611" spans="2:21" ht="14.25" customHeight="1" x14ac:dyDescent="0.35">
      <c r="B611" s="5"/>
      <c r="C611" s="7"/>
      <c r="D611" s="6"/>
      <c r="E611" s="7"/>
      <c r="F611" s="7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</row>
    <row r="612" spans="2:21" ht="14.25" customHeight="1" x14ac:dyDescent="0.35">
      <c r="B612" s="5"/>
      <c r="C612" s="7"/>
      <c r="D612" s="6"/>
      <c r="E612" s="7"/>
      <c r="F612" s="7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</row>
    <row r="613" spans="2:21" ht="14.25" customHeight="1" x14ac:dyDescent="0.35">
      <c r="B613" s="5"/>
      <c r="C613" s="7"/>
      <c r="D613" s="6"/>
      <c r="E613" s="7"/>
      <c r="F613" s="7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</row>
    <row r="614" spans="2:21" ht="14.25" customHeight="1" x14ac:dyDescent="0.35">
      <c r="B614" s="5"/>
      <c r="C614" s="7"/>
      <c r="D614" s="6"/>
      <c r="E614" s="7"/>
      <c r="F614" s="7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</row>
    <row r="615" spans="2:21" ht="14.25" customHeight="1" x14ac:dyDescent="0.35">
      <c r="B615" s="5"/>
      <c r="C615" s="7"/>
      <c r="D615" s="6"/>
      <c r="E615" s="7"/>
      <c r="F615" s="7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</row>
    <row r="616" spans="2:21" ht="14.25" customHeight="1" x14ac:dyDescent="0.35">
      <c r="B616" s="5"/>
      <c r="C616" s="7"/>
      <c r="D616" s="6"/>
      <c r="E616" s="7"/>
      <c r="F616" s="7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</row>
    <row r="617" spans="2:21" ht="14.25" customHeight="1" x14ac:dyDescent="0.35">
      <c r="B617" s="5"/>
      <c r="C617" s="7"/>
      <c r="D617" s="6"/>
      <c r="E617" s="7"/>
      <c r="F617" s="7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</row>
    <row r="618" spans="2:21" ht="14.25" customHeight="1" x14ac:dyDescent="0.35">
      <c r="B618" s="5"/>
      <c r="C618" s="7"/>
      <c r="D618" s="6"/>
      <c r="E618" s="7"/>
      <c r="F618" s="7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</row>
    <row r="619" spans="2:21" ht="14.25" customHeight="1" x14ac:dyDescent="0.35">
      <c r="B619" s="5"/>
      <c r="C619" s="7"/>
      <c r="D619" s="6"/>
      <c r="E619" s="7"/>
      <c r="F619" s="7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</row>
    <row r="620" spans="2:21" ht="14.25" customHeight="1" x14ac:dyDescent="0.35">
      <c r="B620" s="5"/>
      <c r="C620" s="7"/>
      <c r="D620" s="6"/>
      <c r="E620" s="7"/>
      <c r="F620" s="7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</row>
    <row r="621" spans="2:21" ht="14.25" customHeight="1" x14ac:dyDescent="0.35">
      <c r="B621" s="5"/>
      <c r="C621" s="7"/>
      <c r="D621" s="6"/>
      <c r="E621" s="7"/>
      <c r="F621" s="7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</row>
    <row r="622" spans="2:21" ht="14.25" customHeight="1" x14ac:dyDescent="0.35">
      <c r="B622" s="5"/>
      <c r="C622" s="7"/>
      <c r="D622" s="6"/>
      <c r="E622" s="7"/>
      <c r="F622" s="7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</row>
    <row r="623" spans="2:21" ht="14.25" customHeight="1" x14ac:dyDescent="0.35">
      <c r="B623" s="5"/>
      <c r="C623" s="7"/>
      <c r="D623" s="6"/>
      <c r="E623" s="7"/>
      <c r="F623" s="7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</row>
    <row r="624" spans="2:21" ht="14.25" customHeight="1" x14ac:dyDescent="0.35">
      <c r="B624" s="5"/>
      <c r="C624" s="7"/>
      <c r="D624" s="6"/>
      <c r="E624" s="7"/>
      <c r="F624" s="7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</row>
    <row r="625" spans="2:21" ht="14.25" customHeight="1" x14ac:dyDescent="0.35">
      <c r="B625" s="5"/>
      <c r="C625" s="7"/>
      <c r="D625" s="6"/>
      <c r="E625" s="7"/>
      <c r="F625" s="7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</row>
    <row r="626" spans="2:21" ht="14.25" customHeight="1" x14ac:dyDescent="0.35">
      <c r="B626" s="5"/>
      <c r="C626" s="7"/>
      <c r="D626" s="6"/>
      <c r="E626" s="7"/>
      <c r="F626" s="7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</row>
    <row r="627" spans="2:21" ht="14.25" customHeight="1" x14ac:dyDescent="0.35">
      <c r="B627" s="5"/>
      <c r="C627" s="7"/>
      <c r="D627" s="6"/>
      <c r="E627" s="7"/>
      <c r="F627" s="7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</row>
    <row r="628" spans="2:21" ht="14.25" customHeight="1" x14ac:dyDescent="0.35">
      <c r="B628" s="5"/>
      <c r="C628" s="7"/>
      <c r="D628" s="6"/>
      <c r="E628" s="7"/>
      <c r="F628" s="7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</row>
    <row r="629" spans="2:21" ht="14.25" customHeight="1" x14ac:dyDescent="0.35">
      <c r="B629" s="5"/>
      <c r="C629" s="7"/>
      <c r="D629" s="6"/>
      <c r="E629" s="7"/>
      <c r="F629" s="7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</row>
    <row r="630" spans="2:21" ht="14.25" customHeight="1" x14ac:dyDescent="0.35">
      <c r="B630" s="5"/>
      <c r="C630" s="7"/>
      <c r="D630" s="6"/>
      <c r="E630" s="7"/>
      <c r="F630" s="7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</row>
    <row r="631" spans="2:21" ht="14.25" customHeight="1" x14ac:dyDescent="0.35">
      <c r="B631" s="5"/>
      <c r="C631" s="7"/>
      <c r="D631" s="6"/>
      <c r="E631" s="7"/>
      <c r="F631" s="7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</row>
    <row r="632" spans="2:21" ht="14.25" customHeight="1" x14ac:dyDescent="0.35">
      <c r="B632" s="5"/>
      <c r="C632" s="7"/>
      <c r="D632" s="6"/>
      <c r="E632" s="7"/>
      <c r="F632" s="7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</row>
    <row r="633" spans="2:21" ht="14.25" customHeight="1" x14ac:dyDescent="0.35">
      <c r="B633" s="5"/>
      <c r="C633" s="7"/>
      <c r="D633" s="6"/>
      <c r="E633" s="7"/>
      <c r="F633" s="7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</row>
    <row r="634" spans="2:21" ht="14.25" customHeight="1" x14ac:dyDescent="0.35">
      <c r="B634" s="5"/>
      <c r="C634" s="7"/>
      <c r="D634" s="6"/>
      <c r="E634" s="7"/>
      <c r="F634" s="7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</row>
    <row r="635" spans="2:21" ht="14.25" customHeight="1" x14ac:dyDescent="0.35">
      <c r="B635" s="5"/>
      <c r="C635" s="7"/>
      <c r="D635" s="6"/>
      <c r="E635" s="7"/>
      <c r="F635" s="7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</row>
    <row r="636" spans="2:21" ht="14.25" customHeight="1" x14ac:dyDescent="0.35">
      <c r="B636" s="5"/>
      <c r="C636" s="7"/>
      <c r="D636" s="6"/>
      <c r="E636" s="7"/>
      <c r="F636" s="7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</row>
    <row r="637" spans="2:21" ht="14.25" customHeight="1" x14ac:dyDescent="0.35">
      <c r="B637" s="5"/>
      <c r="C637" s="7"/>
      <c r="D637" s="6"/>
      <c r="E637" s="7"/>
      <c r="F637" s="7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</row>
    <row r="638" spans="2:21" ht="14.25" customHeight="1" x14ac:dyDescent="0.35">
      <c r="B638" s="5"/>
      <c r="C638" s="7"/>
      <c r="D638" s="6"/>
      <c r="E638" s="7"/>
      <c r="F638" s="7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</row>
    <row r="639" spans="2:21" ht="14.25" customHeight="1" x14ac:dyDescent="0.35">
      <c r="B639" s="5"/>
      <c r="C639" s="7"/>
      <c r="D639" s="6"/>
      <c r="E639" s="7"/>
      <c r="F639" s="7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</row>
    <row r="640" spans="2:21" ht="14.25" customHeight="1" x14ac:dyDescent="0.35">
      <c r="B640" s="5"/>
      <c r="C640" s="7"/>
      <c r="D640" s="6"/>
      <c r="E640" s="7"/>
      <c r="F640" s="7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</row>
    <row r="641" spans="2:21" ht="14.25" customHeight="1" x14ac:dyDescent="0.35">
      <c r="B641" s="5"/>
      <c r="C641" s="7"/>
      <c r="D641" s="6"/>
      <c r="E641" s="7"/>
      <c r="F641" s="7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</row>
    <row r="642" spans="2:21" ht="14.25" customHeight="1" x14ac:dyDescent="0.35">
      <c r="B642" s="5"/>
      <c r="C642" s="7"/>
      <c r="D642" s="6"/>
      <c r="E642" s="7"/>
      <c r="F642" s="7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</row>
    <row r="643" spans="2:21" ht="14.25" customHeight="1" x14ac:dyDescent="0.35">
      <c r="B643" s="5"/>
      <c r="C643" s="7"/>
      <c r="D643" s="6"/>
      <c r="E643" s="7"/>
      <c r="F643" s="7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</row>
    <row r="644" spans="2:21" ht="14.25" customHeight="1" x14ac:dyDescent="0.35">
      <c r="B644" s="5"/>
      <c r="C644" s="7"/>
      <c r="D644" s="6"/>
      <c r="E644" s="7"/>
      <c r="F644" s="7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</row>
    <row r="645" spans="2:21" ht="14.25" customHeight="1" x14ac:dyDescent="0.35">
      <c r="B645" s="5"/>
      <c r="C645" s="7"/>
      <c r="D645" s="6"/>
      <c r="E645" s="7"/>
      <c r="F645" s="7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</row>
    <row r="646" spans="2:21" ht="14.25" customHeight="1" x14ac:dyDescent="0.35">
      <c r="B646" s="5"/>
      <c r="C646" s="7"/>
      <c r="D646" s="6"/>
      <c r="E646" s="7"/>
      <c r="F646" s="7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</row>
    <row r="647" spans="2:21" ht="14.25" customHeight="1" x14ac:dyDescent="0.35">
      <c r="B647" s="5"/>
      <c r="C647" s="7"/>
      <c r="D647" s="6"/>
      <c r="E647" s="7"/>
      <c r="F647" s="7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</row>
    <row r="648" spans="2:21" ht="14.25" customHeight="1" x14ac:dyDescent="0.35">
      <c r="B648" s="5"/>
      <c r="C648" s="7"/>
      <c r="D648" s="6"/>
      <c r="E648" s="7"/>
      <c r="F648" s="7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</row>
    <row r="649" spans="2:21" ht="14.25" customHeight="1" x14ac:dyDescent="0.35">
      <c r="B649" s="5"/>
      <c r="C649" s="7"/>
      <c r="D649" s="6"/>
      <c r="E649" s="7"/>
      <c r="F649" s="7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</row>
    <row r="650" spans="2:21" ht="14.25" customHeight="1" x14ac:dyDescent="0.35">
      <c r="B650" s="5"/>
      <c r="C650" s="7"/>
      <c r="D650" s="6"/>
      <c r="E650" s="7"/>
      <c r="F650" s="7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</row>
    <row r="651" spans="2:21" ht="14.25" customHeight="1" x14ac:dyDescent="0.35">
      <c r="B651" s="5"/>
      <c r="C651" s="7"/>
      <c r="D651" s="6"/>
      <c r="E651" s="7"/>
      <c r="F651" s="7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</row>
    <row r="652" spans="2:21" ht="14.25" customHeight="1" x14ac:dyDescent="0.35">
      <c r="B652" s="5"/>
      <c r="C652" s="7"/>
      <c r="D652" s="6"/>
      <c r="E652" s="7"/>
      <c r="F652" s="7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</row>
    <row r="653" spans="2:21" ht="14.25" customHeight="1" x14ac:dyDescent="0.35">
      <c r="B653" s="5"/>
      <c r="C653" s="7"/>
      <c r="D653" s="6"/>
      <c r="E653" s="7"/>
      <c r="F653" s="7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</row>
    <row r="654" spans="2:21" ht="14.25" customHeight="1" x14ac:dyDescent="0.35">
      <c r="B654" s="5"/>
      <c r="C654" s="7"/>
      <c r="D654" s="6"/>
      <c r="E654" s="7"/>
      <c r="F654" s="7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</row>
    <row r="655" spans="2:21" ht="14.25" customHeight="1" x14ac:dyDescent="0.35">
      <c r="B655" s="5"/>
      <c r="C655" s="7"/>
      <c r="D655" s="6"/>
      <c r="E655" s="7"/>
      <c r="F655" s="7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</row>
    <row r="656" spans="2:21" ht="14.25" customHeight="1" x14ac:dyDescent="0.35">
      <c r="B656" s="5"/>
      <c r="C656" s="7"/>
      <c r="D656" s="6"/>
      <c r="E656" s="7"/>
      <c r="F656" s="7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</row>
    <row r="657" spans="2:21" ht="14.25" customHeight="1" x14ac:dyDescent="0.35">
      <c r="B657" s="5"/>
      <c r="C657" s="7"/>
      <c r="D657" s="6"/>
      <c r="E657" s="7"/>
      <c r="F657" s="7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</row>
    <row r="658" spans="2:21" ht="14.25" customHeight="1" x14ac:dyDescent="0.35">
      <c r="B658" s="5"/>
      <c r="C658" s="7"/>
      <c r="D658" s="6"/>
      <c r="E658" s="7"/>
      <c r="F658" s="7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</row>
    <row r="659" spans="2:21" ht="14.25" customHeight="1" x14ac:dyDescent="0.35">
      <c r="B659" s="5"/>
      <c r="C659" s="7"/>
      <c r="D659" s="6"/>
      <c r="E659" s="7"/>
      <c r="F659" s="7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</row>
    <row r="660" spans="2:21" ht="14.25" customHeight="1" x14ac:dyDescent="0.35">
      <c r="B660" s="5"/>
      <c r="C660" s="7"/>
      <c r="D660" s="6"/>
      <c r="E660" s="7"/>
      <c r="F660" s="7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</row>
    <row r="661" spans="2:21" ht="14.25" customHeight="1" x14ac:dyDescent="0.35">
      <c r="B661" s="5"/>
      <c r="C661" s="7"/>
      <c r="D661" s="6"/>
      <c r="E661" s="7"/>
      <c r="F661" s="7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</row>
    <row r="662" spans="2:21" ht="14.25" customHeight="1" x14ac:dyDescent="0.35">
      <c r="B662" s="5"/>
      <c r="C662" s="7"/>
      <c r="D662" s="6"/>
      <c r="E662" s="7"/>
      <c r="F662" s="7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</row>
    <row r="663" spans="2:21" ht="14.25" customHeight="1" x14ac:dyDescent="0.35">
      <c r="B663" s="5"/>
      <c r="C663" s="7"/>
      <c r="D663" s="6"/>
      <c r="E663" s="7"/>
      <c r="F663" s="7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</row>
    <row r="664" spans="2:21" ht="14.25" customHeight="1" x14ac:dyDescent="0.35">
      <c r="B664" s="5"/>
      <c r="C664" s="7"/>
      <c r="D664" s="6"/>
      <c r="E664" s="7"/>
      <c r="F664" s="7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</row>
    <row r="665" spans="2:21" ht="14.25" customHeight="1" x14ac:dyDescent="0.35">
      <c r="B665" s="5"/>
      <c r="C665" s="7"/>
      <c r="D665" s="6"/>
      <c r="E665" s="7"/>
      <c r="F665" s="7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</row>
    <row r="666" spans="2:21" ht="14.25" customHeight="1" x14ac:dyDescent="0.35">
      <c r="B666" s="5"/>
      <c r="C666" s="7"/>
      <c r="D666" s="6"/>
      <c r="E666" s="7"/>
      <c r="F666" s="7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</row>
    <row r="667" spans="2:21" ht="14.25" customHeight="1" x14ac:dyDescent="0.35">
      <c r="B667" s="5"/>
      <c r="C667" s="7"/>
      <c r="D667" s="6"/>
      <c r="E667" s="7"/>
      <c r="F667" s="7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</row>
    <row r="668" spans="2:21" ht="14.25" customHeight="1" x14ac:dyDescent="0.35">
      <c r="B668" s="5"/>
      <c r="C668" s="7"/>
      <c r="D668" s="6"/>
      <c r="E668" s="7"/>
      <c r="F668" s="7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</row>
    <row r="669" spans="2:21" ht="14.25" customHeight="1" x14ac:dyDescent="0.35">
      <c r="B669" s="5"/>
      <c r="C669" s="7"/>
      <c r="D669" s="6"/>
      <c r="E669" s="7"/>
      <c r="F669" s="7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</row>
    <row r="670" spans="2:21" ht="14.25" customHeight="1" x14ac:dyDescent="0.35">
      <c r="B670" s="5"/>
      <c r="C670" s="7"/>
      <c r="D670" s="6"/>
      <c r="E670" s="7"/>
      <c r="F670" s="7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</row>
    <row r="671" spans="2:21" ht="14.25" customHeight="1" x14ac:dyDescent="0.35">
      <c r="B671" s="5"/>
      <c r="C671" s="7"/>
      <c r="D671" s="6"/>
      <c r="E671" s="7"/>
      <c r="F671" s="7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</row>
    <row r="672" spans="2:21" ht="14.25" customHeight="1" x14ac:dyDescent="0.35">
      <c r="B672" s="5"/>
      <c r="C672" s="7"/>
      <c r="D672" s="6"/>
      <c r="E672" s="7"/>
      <c r="F672" s="7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</row>
    <row r="673" spans="2:21" ht="14.25" customHeight="1" x14ac:dyDescent="0.35">
      <c r="B673" s="5"/>
      <c r="C673" s="7"/>
      <c r="D673" s="6"/>
      <c r="E673" s="7"/>
      <c r="F673" s="7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</row>
    <row r="674" spans="2:21" ht="14.25" customHeight="1" x14ac:dyDescent="0.35">
      <c r="B674" s="5"/>
      <c r="C674" s="7"/>
      <c r="D674" s="6"/>
      <c r="E674" s="7"/>
      <c r="F674" s="7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</row>
    <row r="675" spans="2:21" ht="14.25" customHeight="1" x14ac:dyDescent="0.35">
      <c r="B675" s="5"/>
      <c r="C675" s="7"/>
      <c r="D675" s="6"/>
      <c r="E675" s="7"/>
      <c r="F675" s="7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</row>
    <row r="676" spans="2:21" ht="14.25" customHeight="1" x14ac:dyDescent="0.35">
      <c r="B676" s="5"/>
      <c r="C676" s="7"/>
      <c r="D676" s="6"/>
      <c r="E676" s="7"/>
      <c r="F676" s="7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</row>
    <row r="677" spans="2:21" ht="14.25" customHeight="1" x14ac:dyDescent="0.35">
      <c r="B677" s="5"/>
      <c r="C677" s="7"/>
      <c r="D677" s="6"/>
      <c r="E677" s="7"/>
      <c r="F677" s="7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</row>
    <row r="678" spans="2:21" ht="14.25" customHeight="1" x14ac:dyDescent="0.35">
      <c r="B678" s="5"/>
      <c r="C678" s="7"/>
      <c r="D678" s="6"/>
      <c r="E678" s="7"/>
      <c r="F678" s="7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</row>
    <row r="679" spans="2:21" ht="14.25" customHeight="1" x14ac:dyDescent="0.35">
      <c r="B679" s="5"/>
      <c r="C679" s="7"/>
      <c r="D679" s="6"/>
      <c r="E679" s="7"/>
      <c r="F679" s="7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</row>
    <row r="680" spans="2:21" ht="14.25" customHeight="1" x14ac:dyDescent="0.35">
      <c r="B680" s="5"/>
      <c r="C680" s="7"/>
      <c r="D680" s="6"/>
      <c r="E680" s="7"/>
      <c r="F680" s="7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</row>
    <row r="681" spans="2:21" ht="14.25" customHeight="1" x14ac:dyDescent="0.35">
      <c r="B681" s="5"/>
      <c r="C681" s="7"/>
      <c r="D681" s="6"/>
      <c r="E681" s="7"/>
      <c r="F681" s="7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</row>
    <row r="682" spans="2:21" ht="14.25" customHeight="1" x14ac:dyDescent="0.35">
      <c r="B682" s="5"/>
      <c r="C682" s="7"/>
      <c r="D682" s="6"/>
      <c r="E682" s="7"/>
      <c r="F682" s="7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</row>
    <row r="683" spans="2:21" ht="14.25" customHeight="1" x14ac:dyDescent="0.35">
      <c r="B683" s="5"/>
      <c r="C683" s="7"/>
      <c r="D683" s="6"/>
      <c r="E683" s="7"/>
      <c r="F683" s="7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</row>
    <row r="684" spans="2:21" ht="14.25" customHeight="1" x14ac:dyDescent="0.35">
      <c r="B684" s="5"/>
      <c r="C684" s="7"/>
      <c r="D684" s="6"/>
      <c r="E684" s="7"/>
      <c r="F684" s="7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</row>
    <row r="685" spans="2:21" ht="14.25" customHeight="1" x14ac:dyDescent="0.35">
      <c r="B685" s="5"/>
      <c r="C685" s="7"/>
      <c r="D685" s="6"/>
      <c r="E685" s="7"/>
      <c r="F685" s="7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</row>
    <row r="686" spans="2:21" ht="14.25" customHeight="1" x14ac:dyDescent="0.35">
      <c r="B686" s="5"/>
      <c r="C686" s="7"/>
      <c r="D686" s="6"/>
      <c r="E686" s="7"/>
      <c r="F686" s="7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</row>
    <row r="687" spans="2:21" ht="14.25" customHeight="1" x14ac:dyDescent="0.35">
      <c r="B687" s="5"/>
      <c r="C687" s="7"/>
      <c r="D687" s="6"/>
      <c r="E687" s="7"/>
      <c r="F687" s="7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</row>
    <row r="688" spans="2:21" ht="14.25" customHeight="1" x14ac:dyDescent="0.35">
      <c r="B688" s="5"/>
      <c r="C688" s="7"/>
      <c r="D688" s="6"/>
      <c r="E688" s="7"/>
      <c r="F688" s="7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</row>
    <row r="689" spans="2:21" ht="14.25" customHeight="1" x14ac:dyDescent="0.35">
      <c r="B689" s="5"/>
      <c r="C689" s="7"/>
      <c r="D689" s="6"/>
      <c r="E689" s="7"/>
      <c r="F689" s="7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</row>
    <row r="690" spans="2:21" ht="14.25" customHeight="1" x14ac:dyDescent="0.35">
      <c r="B690" s="5"/>
      <c r="C690" s="7"/>
      <c r="D690" s="6"/>
      <c r="E690" s="7"/>
      <c r="F690" s="7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</row>
    <row r="691" spans="2:21" ht="14.25" customHeight="1" x14ac:dyDescent="0.35">
      <c r="B691" s="5"/>
      <c r="C691" s="7"/>
      <c r="D691" s="6"/>
      <c r="E691" s="7"/>
      <c r="F691" s="7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</row>
    <row r="692" spans="2:21" ht="14.25" customHeight="1" x14ac:dyDescent="0.35">
      <c r="B692" s="5"/>
      <c r="C692" s="7"/>
      <c r="D692" s="6"/>
      <c r="E692" s="7"/>
      <c r="F692" s="7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</row>
    <row r="693" spans="2:21" ht="14.25" customHeight="1" x14ac:dyDescent="0.35">
      <c r="B693" s="5"/>
      <c r="C693" s="7"/>
      <c r="D693" s="6"/>
      <c r="E693" s="7"/>
      <c r="F693" s="7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</row>
    <row r="694" spans="2:21" ht="14.25" customHeight="1" x14ac:dyDescent="0.35">
      <c r="B694" s="5"/>
      <c r="C694" s="7"/>
      <c r="D694" s="6"/>
      <c r="E694" s="7"/>
      <c r="F694" s="7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</row>
    <row r="695" spans="2:21" ht="14.25" customHeight="1" x14ac:dyDescent="0.35">
      <c r="B695" s="5"/>
      <c r="C695" s="7"/>
      <c r="D695" s="6"/>
      <c r="E695" s="7"/>
      <c r="F695" s="7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</row>
    <row r="696" spans="2:21" ht="14.25" customHeight="1" x14ac:dyDescent="0.35">
      <c r="B696" s="5"/>
      <c r="C696" s="7"/>
      <c r="D696" s="6"/>
      <c r="E696" s="7"/>
      <c r="F696" s="7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</row>
    <row r="697" spans="2:21" ht="14.25" customHeight="1" x14ac:dyDescent="0.35">
      <c r="B697" s="5"/>
      <c r="C697" s="7"/>
      <c r="D697" s="6"/>
      <c r="E697" s="7"/>
      <c r="F697" s="7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</row>
    <row r="698" spans="2:21" ht="14.25" customHeight="1" x14ac:dyDescent="0.35">
      <c r="B698" s="5"/>
      <c r="C698" s="7"/>
      <c r="D698" s="6"/>
      <c r="E698" s="7"/>
      <c r="F698" s="7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</row>
    <row r="699" spans="2:21" ht="14.25" customHeight="1" x14ac:dyDescent="0.35">
      <c r="B699" s="5"/>
      <c r="C699" s="7"/>
      <c r="D699" s="6"/>
      <c r="E699" s="7"/>
      <c r="F699" s="7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</row>
    <row r="700" spans="2:21" ht="14.25" customHeight="1" x14ac:dyDescent="0.35">
      <c r="B700" s="5"/>
      <c r="C700" s="7"/>
      <c r="D700" s="6"/>
      <c r="E700" s="7"/>
      <c r="F700" s="7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</row>
    <row r="701" spans="2:21" ht="14.25" customHeight="1" x14ac:dyDescent="0.35">
      <c r="B701" s="5"/>
      <c r="C701" s="7"/>
      <c r="D701" s="6"/>
      <c r="E701" s="7"/>
      <c r="F701" s="7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</row>
    <row r="702" spans="2:21" ht="14.25" customHeight="1" x14ac:dyDescent="0.35">
      <c r="B702" s="5"/>
      <c r="C702" s="7"/>
      <c r="D702" s="6"/>
      <c r="E702" s="7"/>
      <c r="F702" s="7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</row>
    <row r="703" spans="2:21" ht="14.25" customHeight="1" x14ac:dyDescent="0.35">
      <c r="B703" s="5"/>
      <c r="C703" s="7"/>
      <c r="D703" s="6"/>
      <c r="E703" s="7"/>
      <c r="F703" s="7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</row>
    <row r="704" spans="2:21" ht="14.25" customHeight="1" x14ac:dyDescent="0.35">
      <c r="B704" s="5"/>
      <c r="C704" s="7"/>
      <c r="D704" s="6"/>
      <c r="E704" s="7"/>
      <c r="F704" s="7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</row>
    <row r="705" spans="2:21" ht="14.25" customHeight="1" x14ac:dyDescent="0.35">
      <c r="B705" s="5"/>
      <c r="C705" s="7"/>
      <c r="D705" s="6"/>
      <c r="E705" s="7"/>
      <c r="F705" s="7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</row>
    <row r="706" spans="2:21" ht="14.25" customHeight="1" x14ac:dyDescent="0.35">
      <c r="B706" s="5"/>
      <c r="C706" s="7"/>
      <c r="D706" s="6"/>
      <c r="E706" s="7"/>
      <c r="F706" s="7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</row>
    <row r="707" spans="2:21" ht="14.25" customHeight="1" x14ac:dyDescent="0.35">
      <c r="B707" s="5"/>
      <c r="C707" s="7"/>
      <c r="D707" s="6"/>
      <c r="E707" s="7"/>
      <c r="F707" s="7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</row>
    <row r="708" spans="2:21" ht="14.25" customHeight="1" x14ac:dyDescent="0.35">
      <c r="B708" s="5"/>
      <c r="C708" s="7"/>
      <c r="D708" s="6"/>
      <c r="E708" s="7"/>
      <c r="F708" s="7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</row>
    <row r="709" spans="2:21" ht="14.25" customHeight="1" x14ac:dyDescent="0.35">
      <c r="B709" s="5"/>
      <c r="C709" s="7"/>
      <c r="D709" s="6"/>
      <c r="E709" s="7"/>
      <c r="F709" s="7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</row>
    <row r="710" spans="2:21" ht="14.25" customHeight="1" x14ac:dyDescent="0.35">
      <c r="B710" s="5"/>
      <c r="C710" s="7"/>
      <c r="D710" s="6"/>
      <c r="E710" s="7"/>
      <c r="F710" s="7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</row>
    <row r="711" spans="2:21" ht="14.25" customHeight="1" x14ac:dyDescent="0.35">
      <c r="B711" s="5"/>
      <c r="C711" s="7"/>
      <c r="D711" s="6"/>
      <c r="E711" s="7"/>
      <c r="F711" s="7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</row>
    <row r="712" spans="2:21" ht="14.25" customHeight="1" x14ac:dyDescent="0.35">
      <c r="B712" s="5"/>
      <c r="C712" s="7"/>
      <c r="D712" s="6"/>
      <c r="E712" s="7"/>
      <c r="F712" s="7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</row>
    <row r="713" spans="2:21" ht="14.25" customHeight="1" x14ac:dyDescent="0.35">
      <c r="B713" s="5"/>
      <c r="C713" s="7"/>
      <c r="D713" s="6"/>
      <c r="E713" s="7"/>
      <c r="F713" s="7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</row>
    <row r="714" spans="2:21" ht="14.25" customHeight="1" x14ac:dyDescent="0.35">
      <c r="B714" s="5"/>
      <c r="C714" s="7"/>
      <c r="D714" s="6"/>
      <c r="E714" s="7"/>
      <c r="F714" s="7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</row>
    <row r="715" spans="2:21" ht="14.25" customHeight="1" x14ac:dyDescent="0.35">
      <c r="B715" s="5"/>
      <c r="C715" s="7"/>
      <c r="D715" s="6"/>
      <c r="E715" s="7"/>
      <c r="F715" s="7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</row>
    <row r="716" spans="2:21" ht="14.25" customHeight="1" x14ac:dyDescent="0.35">
      <c r="B716" s="5"/>
      <c r="C716" s="7"/>
      <c r="D716" s="6"/>
      <c r="E716" s="7"/>
      <c r="F716" s="7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</row>
    <row r="717" spans="2:21" ht="14.25" customHeight="1" x14ac:dyDescent="0.35">
      <c r="B717" s="5"/>
      <c r="C717" s="7"/>
      <c r="D717" s="6"/>
      <c r="E717" s="7"/>
      <c r="F717" s="7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</row>
    <row r="718" spans="2:21" ht="14.25" customHeight="1" x14ac:dyDescent="0.35">
      <c r="B718" s="5"/>
      <c r="C718" s="7"/>
      <c r="D718" s="6"/>
      <c r="E718" s="7"/>
      <c r="F718" s="7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</row>
    <row r="719" spans="2:21" ht="14.25" customHeight="1" x14ac:dyDescent="0.35">
      <c r="B719" s="5"/>
      <c r="C719" s="7"/>
      <c r="D719" s="6"/>
      <c r="E719" s="7"/>
      <c r="F719" s="7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</row>
    <row r="720" spans="2:21" ht="14.25" customHeight="1" x14ac:dyDescent="0.35">
      <c r="B720" s="5"/>
      <c r="C720" s="7"/>
      <c r="D720" s="6"/>
      <c r="E720" s="7"/>
      <c r="F720" s="7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</row>
    <row r="721" spans="2:21" ht="14.25" customHeight="1" x14ac:dyDescent="0.35">
      <c r="B721" s="5"/>
      <c r="C721" s="7"/>
      <c r="D721" s="6"/>
      <c r="E721" s="7"/>
      <c r="F721" s="7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</row>
    <row r="722" spans="2:21" ht="14.25" customHeight="1" x14ac:dyDescent="0.35">
      <c r="B722" s="5"/>
      <c r="C722" s="7"/>
      <c r="D722" s="6"/>
      <c r="E722" s="7"/>
      <c r="F722" s="7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</row>
    <row r="723" spans="2:21" ht="14.25" customHeight="1" x14ac:dyDescent="0.35">
      <c r="B723" s="5"/>
      <c r="C723" s="7"/>
      <c r="D723" s="6"/>
      <c r="E723" s="7"/>
      <c r="F723" s="7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</row>
    <row r="724" spans="2:21" ht="14.25" customHeight="1" x14ac:dyDescent="0.35">
      <c r="B724" s="5"/>
      <c r="C724" s="7"/>
      <c r="D724" s="6"/>
      <c r="E724" s="7"/>
      <c r="F724" s="7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</row>
    <row r="725" spans="2:21" ht="14.25" customHeight="1" x14ac:dyDescent="0.35">
      <c r="B725" s="5"/>
      <c r="C725" s="7"/>
      <c r="D725" s="6"/>
      <c r="E725" s="7"/>
      <c r="F725" s="7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</row>
    <row r="726" spans="2:21" ht="14.25" customHeight="1" x14ac:dyDescent="0.35">
      <c r="B726" s="5"/>
      <c r="C726" s="7"/>
      <c r="D726" s="6"/>
      <c r="E726" s="7"/>
      <c r="F726" s="7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</row>
    <row r="727" spans="2:21" ht="14.25" customHeight="1" x14ac:dyDescent="0.35">
      <c r="B727" s="5"/>
      <c r="C727" s="7"/>
      <c r="D727" s="6"/>
      <c r="E727" s="7"/>
      <c r="F727" s="7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</row>
    <row r="728" spans="2:21" ht="14.25" customHeight="1" x14ac:dyDescent="0.35">
      <c r="B728" s="5"/>
      <c r="C728" s="7"/>
      <c r="D728" s="6"/>
      <c r="E728" s="7"/>
      <c r="F728" s="7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</row>
    <row r="729" spans="2:21" ht="14.25" customHeight="1" x14ac:dyDescent="0.35">
      <c r="B729" s="5"/>
      <c r="C729" s="7"/>
      <c r="D729" s="6"/>
      <c r="E729" s="7"/>
      <c r="F729" s="7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</row>
    <row r="730" spans="2:21" ht="14.25" customHeight="1" x14ac:dyDescent="0.35">
      <c r="B730" s="5"/>
      <c r="C730" s="7"/>
      <c r="D730" s="6"/>
      <c r="E730" s="7"/>
      <c r="F730" s="7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</row>
    <row r="731" spans="2:21" ht="14.25" customHeight="1" x14ac:dyDescent="0.35">
      <c r="B731" s="5"/>
      <c r="C731" s="7"/>
      <c r="D731" s="6"/>
      <c r="E731" s="7"/>
      <c r="F731" s="7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</row>
    <row r="732" spans="2:21" ht="14.25" customHeight="1" x14ac:dyDescent="0.35">
      <c r="B732" s="5"/>
      <c r="C732" s="7"/>
      <c r="D732" s="6"/>
      <c r="E732" s="7"/>
      <c r="F732" s="7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</row>
    <row r="733" spans="2:21" ht="14.25" customHeight="1" x14ac:dyDescent="0.35">
      <c r="B733" s="5"/>
      <c r="C733" s="7"/>
      <c r="D733" s="6"/>
      <c r="E733" s="7"/>
      <c r="F733" s="7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</row>
    <row r="734" spans="2:21" ht="14.25" customHeight="1" x14ac:dyDescent="0.35">
      <c r="B734" s="5"/>
      <c r="C734" s="7"/>
      <c r="D734" s="6"/>
      <c r="E734" s="7"/>
      <c r="F734" s="7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</row>
    <row r="735" spans="2:21" ht="14.25" customHeight="1" x14ac:dyDescent="0.35">
      <c r="B735" s="5"/>
      <c r="C735" s="7"/>
      <c r="D735" s="6"/>
      <c r="E735" s="7"/>
      <c r="F735" s="7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</row>
    <row r="736" spans="2:21" ht="14.25" customHeight="1" x14ac:dyDescent="0.35">
      <c r="B736" s="5"/>
      <c r="C736" s="7"/>
      <c r="D736" s="6"/>
      <c r="E736" s="7"/>
      <c r="F736" s="7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</row>
    <row r="737" spans="2:21" ht="14.25" customHeight="1" x14ac:dyDescent="0.35">
      <c r="B737" s="5"/>
      <c r="C737" s="7"/>
      <c r="D737" s="6"/>
      <c r="E737" s="7"/>
      <c r="F737" s="7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</row>
    <row r="738" spans="2:21" ht="14.25" customHeight="1" x14ac:dyDescent="0.35">
      <c r="B738" s="5"/>
      <c r="C738" s="7"/>
      <c r="D738" s="6"/>
      <c r="E738" s="7"/>
      <c r="F738" s="7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</row>
    <row r="739" spans="2:21" ht="14.25" customHeight="1" x14ac:dyDescent="0.35">
      <c r="B739" s="5"/>
      <c r="C739" s="7"/>
      <c r="D739" s="6"/>
      <c r="E739" s="7"/>
      <c r="F739" s="7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</row>
    <row r="740" spans="2:21" ht="14.25" customHeight="1" x14ac:dyDescent="0.35">
      <c r="B740" s="5"/>
      <c r="C740" s="7"/>
      <c r="D740" s="6"/>
      <c r="E740" s="7"/>
      <c r="F740" s="7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</row>
    <row r="741" spans="2:21" ht="14.25" customHeight="1" x14ac:dyDescent="0.35">
      <c r="B741" s="5"/>
      <c r="C741" s="7"/>
      <c r="D741" s="6"/>
      <c r="E741" s="7"/>
      <c r="F741" s="7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</row>
    <row r="742" spans="2:21" ht="14.25" customHeight="1" x14ac:dyDescent="0.35">
      <c r="B742" s="5"/>
      <c r="C742" s="7"/>
      <c r="D742" s="6"/>
      <c r="E742" s="7"/>
      <c r="F742" s="7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</row>
    <row r="743" spans="2:21" ht="14.25" customHeight="1" x14ac:dyDescent="0.35">
      <c r="B743" s="5"/>
      <c r="C743" s="7"/>
      <c r="D743" s="6"/>
      <c r="E743" s="7"/>
      <c r="F743" s="7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</row>
    <row r="744" spans="2:21" ht="14.25" customHeight="1" x14ac:dyDescent="0.35">
      <c r="B744" s="5"/>
      <c r="C744" s="7"/>
      <c r="D744" s="6"/>
      <c r="E744" s="7"/>
      <c r="F744" s="7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</row>
    <row r="745" spans="2:21" ht="14.25" customHeight="1" x14ac:dyDescent="0.35">
      <c r="B745" s="5"/>
      <c r="C745" s="7"/>
      <c r="D745" s="6"/>
      <c r="E745" s="7"/>
      <c r="F745" s="7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</row>
    <row r="746" spans="2:21" ht="14.25" customHeight="1" x14ac:dyDescent="0.35">
      <c r="B746" s="5"/>
      <c r="C746" s="7"/>
      <c r="D746" s="6"/>
      <c r="E746" s="7"/>
      <c r="F746" s="7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</row>
    <row r="747" spans="2:21" ht="14.25" customHeight="1" x14ac:dyDescent="0.35">
      <c r="B747" s="5"/>
      <c r="C747" s="7"/>
      <c r="D747" s="6"/>
      <c r="E747" s="7"/>
      <c r="F747" s="7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</row>
    <row r="748" spans="2:21" ht="14.25" customHeight="1" x14ac:dyDescent="0.35">
      <c r="B748" s="5"/>
      <c r="C748" s="7"/>
      <c r="D748" s="6"/>
      <c r="E748" s="7"/>
      <c r="F748" s="7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</row>
    <row r="749" spans="2:21" ht="14.25" customHeight="1" x14ac:dyDescent="0.35">
      <c r="B749" s="5"/>
      <c r="C749" s="7"/>
      <c r="D749" s="6"/>
      <c r="E749" s="7"/>
      <c r="F749" s="7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</row>
    <row r="750" spans="2:21" ht="14.25" customHeight="1" x14ac:dyDescent="0.35">
      <c r="B750" s="5"/>
      <c r="C750" s="7"/>
      <c r="D750" s="6"/>
      <c r="E750" s="7"/>
      <c r="F750" s="7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</row>
    <row r="751" spans="2:21" ht="14.25" customHeight="1" x14ac:dyDescent="0.35">
      <c r="B751" s="5"/>
      <c r="C751" s="7"/>
      <c r="D751" s="6"/>
      <c r="E751" s="7"/>
      <c r="F751" s="7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</row>
    <row r="752" spans="2:21" ht="14.25" customHeight="1" x14ac:dyDescent="0.35">
      <c r="B752" s="5"/>
      <c r="C752" s="7"/>
      <c r="D752" s="6"/>
      <c r="E752" s="7"/>
      <c r="F752" s="7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</row>
    <row r="753" spans="2:21" ht="14.25" customHeight="1" x14ac:dyDescent="0.35">
      <c r="B753" s="5"/>
      <c r="C753" s="7"/>
      <c r="D753" s="6"/>
      <c r="E753" s="7"/>
      <c r="F753" s="7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</row>
    <row r="754" spans="2:21" ht="14.25" customHeight="1" x14ac:dyDescent="0.35">
      <c r="B754" s="5"/>
      <c r="C754" s="7"/>
      <c r="D754" s="6"/>
      <c r="E754" s="7"/>
      <c r="F754" s="7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</row>
    <row r="755" spans="2:21" ht="14.25" customHeight="1" x14ac:dyDescent="0.35">
      <c r="B755" s="5"/>
      <c r="C755" s="7"/>
      <c r="D755" s="6"/>
      <c r="E755" s="7"/>
      <c r="F755" s="7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</row>
    <row r="756" spans="2:21" ht="14.25" customHeight="1" x14ac:dyDescent="0.35">
      <c r="B756" s="5"/>
      <c r="C756" s="7"/>
      <c r="D756" s="6"/>
      <c r="E756" s="7"/>
      <c r="F756" s="7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</row>
    <row r="757" spans="2:21" ht="14.25" customHeight="1" x14ac:dyDescent="0.35">
      <c r="B757" s="5"/>
      <c r="C757" s="7"/>
      <c r="D757" s="6"/>
      <c r="E757" s="7"/>
      <c r="F757" s="7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</row>
    <row r="758" spans="2:21" ht="14.25" customHeight="1" x14ac:dyDescent="0.35">
      <c r="B758" s="5"/>
      <c r="C758" s="7"/>
      <c r="D758" s="6"/>
      <c r="E758" s="7"/>
      <c r="F758" s="7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</row>
    <row r="759" spans="2:21" ht="14.25" customHeight="1" x14ac:dyDescent="0.35">
      <c r="B759" s="5"/>
      <c r="C759" s="7"/>
      <c r="D759" s="6"/>
      <c r="E759" s="7"/>
      <c r="F759" s="7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</row>
    <row r="760" spans="2:21" ht="14.25" customHeight="1" x14ac:dyDescent="0.35">
      <c r="B760" s="5"/>
      <c r="C760" s="7"/>
      <c r="D760" s="6"/>
      <c r="E760" s="7"/>
      <c r="F760" s="7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</row>
    <row r="761" spans="2:21" ht="14.25" customHeight="1" x14ac:dyDescent="0.35">
      <c r="B761" s="5"/>
      <c r="C761" s="7"/>
      <c r="D761" s="6"/>
      <c r="E761" s="7"/>
      <c r="F761" s="7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</row>
    <row r="762" spans="2:21" ht="14.25" customHeight="1" x14ac:dyDescent="0.35">
      <c r="B762" s="5"/>
      <c r="C762" s="7"/>
      <c r="D762" s="6"/>
      <c r="E762" s="7"/>
      <c r="F762" s="7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</row>
    <row r="763" spans="2:21" ht="14.25" customHeight="1" x14ac:dyDescent="0.35">
      <c r="B763" s="5"/>
      <c r="C763" s="7"/>
      <c r="D763" s="6"/>
      <c r="E763" s="7"/>
      <c r="F763" s="7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</row>
    <row r="764" spans="2:21" ht="14.25" customHeight="1" x14ac:dyDescent="0.35">
      <c r="B764" s="5"/>
      <c r="C764" s="7"/>
      <c r="D764" s="6"/>
      <c r="E764" s="7"/>
      <c r="F764" s="7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</row>
    <row r="765" spans="2:21" ht="14.25" customHeight="1" x14ac:dyDescent="0.35">
      <c r="B765" s="5"/>
      <c r="C765" s="7"/>
      <c r="D765" s="6"/>
      <c r="E765" s="7"/>
      <c r="F765" s="7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</row>
    <row r="766" spans="2:21" ht="14.25" customHeight="1" x14ac:dyDescent="0.35">
      <c r="B766" s="5"/>
      <c r="C766" s="7"/>
      <c r="D766" s="6"/>
      <c r="E766" s="7"/>
      <c r="F766" s="7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</row>
    <row r="767" spans="2:21" ht="14.25" customHeight="1" x14ac:dyDescent="0.35">
      <c r="B767" s="5"/>
      <c r="C767" s="7"/>
      <c r="D767" s="6"/>
      <c r="E767" s="7"/>
      <c r="F767" s="7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</row>
    <row r="768" spans="2:21" ht="14.25" customHeight="1" x14ac:dyDescent="0.35">
      <c r="B768" s="5"/>
      <c r="C768" s="7"/>
      <c r="D768" s="6"/>
      <c r="E768" s="7"/>
      <c r="F768" s="7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</row>
    <row r="769" spans="2:21" ht="14.25" customHeight="1" x14ac:dyDescent="0.35">
      <c r="B769" s="5"/>
      <c r="C769" s="7"/>
      <c r="D769" s="6"/>
      <c r="E769" s="7"/>
      <c r="F769" s="7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</row>
    <row r="770" spans="2:21" ht="14.25" customHeight="1" x14ac:dyDescent="0.35">
      <c r="B770" s="5"/>
      <c r="C770" s="7"/>
      <c r="D770" s="6"/>
      <c r="E770" s="7"/>
      <c r="F770" s="7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</row>
    <row r="771" spans="2:21" ht="14.25" customHeight="1" x14ac:dyDescent="0.35">
      <c r="B771" s="5"/>
      <c r="C771" s="7"/>
      <c r="D771" s="6"/>
      <c r="E771" s="7"/>
      <c r="F771" s="7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</row>
    <row r="772" spans="2:21" ht="14.25" customHeight="1" x14ac:dyDescent="0.35">
      <c r="B772" s="5"/>
      <c r="C772" s="7"/>
      <c r="D772" s="6"/>
      <c r="E772" s="7"/>
      <c r="F772" s="7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</row>
    <row r="773" spans="2:21" ht="14.25" customHeight="1" x14ac:dyDescent="0.35">
      <c r="B773" s="5"/>
      <c r="C773" s="7"/>
      <c r="D773" s="6"/>
      <c r="E773" s="7"/>
      <c r="F773" s="7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</row>
    <row r="774" spans="2:21" ht="14.25" customHeight="1" x14ac:dyDescent="0.35">
      <c r="B774" s="5"/>
      <c r="C774" s="7"/>
      <c r="D774" s="6"/>
      <c r="E774" s="7"/>
      <c r="F774" s="7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</row>
    <row r="775" spans="2:21" ht="14.25" customHeight="1" x14ac:dyDescent="0.35">
      <c r="B775" s="5"/>
      <c r="C775" s="7"/>
      <c r="D775" s="6"/>
      <c r="E775" s="7"/>
      <c r="F775" s="7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</row>
    <row r="776" spans="2:21" ht="14.25" customHeight="1" x14ac:dyDescent="0.35">
      <c r="B776" s="5"/>
      <c r="C776" s="7"/>
      <c r="D776" s="6"/>
      <c r="E776" s="7"/>
      <c r="F776" s="7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</row>
    <row r="777" spans="2:21" ht="14.25" customHeight="1" x14ac:dyDescent="0.35">
      <c r="B777" s="5"/>
      <c r="C777" s="7"/>
      <c r="D777" s="6"/>
      <c r="E777" s="7"/>
      <c r="F777" s="7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</row>
    <row r="778" spans="2:21" ht="14.25" customHeight="1" x14ac:dyDescent="0.35">
      <c r="B778" s="5"/>
      <c r="C778" s="7"/>
      <c r="D778" s="6"/>
      <c r="E778" s="7"/>
      <c r="F778" s="7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</row>
    <row r="779" spans="2:21" ht="14.25" customHeight="1" x14ac:dyDescent="0.35">
      <c r="B779" s="5"/>
      <c r="C779" s="7"/>
      <c r="D779" s="6"/>
      <c r="E779" s="7"/>
      <c r="F779" s="7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</row>
    <row r="780" spans="2:21" ht="14.25" customHeight="1" x14ac:dyDescent="0.35">
      <c r="B780" s="5"/>
      <c r="C780" s="7"/>
      <c r="D780" s="6"/>
      <c r="E780" s="7"/>
      <c r="F780" s="7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</row>
    <row r="781" spans="2:21" ht="14.25" customHeight="1" x14ac:dyDescent="0.35">
      <c r="B781" s="5"/>
      <c r="C781" s="7"/>
      <c r="D781" s="6"/>
      <c r="E781" s="7"/>
      <c r="F781" s="7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</row>
    <row r="782" spans="2:21" ht="14.25" customHeight="1" x14ac:dyDescent="0.35">
      <c r="B782" s="5"/>
      <c r="C782" s="7"/>
      <c r="D782" s="6"/>
      <c r="E782" s="7"/>
      <c r="F782" s="7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</row>
    <row r="783" spans="2:21" ht="14.25" customHeight="1" x14ac:dyDescent="0.35">
      <c r="B783" s="5"/>
      <c r="C783" s="7"/>
      <c r="D783" s="6"/>
      <c r="E783" s="7"/>
      <c r="F783" s="7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</row>
    <row r="784" spans="2:21" ht="14.25" customHeight="1" x14ac:dyDescent="0.35">
      <c r="B784" s="5"/>
      <c r="C784" s="7"/>
      <c r="D784" s="6"/>
      <c r="E784" s="7"/>
      <c r="F784" s="7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</row>
    <row r="785" spans="2:21" ht="14.25" customHeight="1" x14ac:dyDescent="0.35">
      <c r="B785" s="5"/>
      <c r="C785" s="7"/>
      <c r="D785" s="6"/>
      <c r="E785" s="7"/>
      <c r="F785" s="7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</row>
    <row r="786" spans="2:21" ht="14.25" customHeight="1" x14ac:dyDescent="0.35">
      <c r="B786" s="5"/>
      <c r="C786" s="7"/>
      <c r="D786" s="6"/>
      <c r="E786" s="7"/>
      <c r="F786" s="7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</row>
    <row r="787" spans="2:21" ht="14.25" customHeight="1" x14ac:dyDescent="0.35">
      <c r="B787" s="5"/>
      <c r="C787" s="7"/>
      <c r="D787" s="6"/>
      <c r="E787" s="7"/>
      <c r="F787" s="7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</row>
    <row r="788" spans="2:21" ht="14.25" customHeight="1" x14ac:dyDescent="0.35">
      <c r="B788" s="5"/>
      <c r="C788" s="7"/>
      <c r="D788" s="6"/>
      <c r="E788" s="7"/>
      <c r="F788" s="7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</row>
    <row r="789" spans="2:21" ht="14.25" customHeight="1" x14ac:dyDescent="0.35">
      <c r="B789" s="5"/>
      <c r="C789" s="7"/>
      <c r="D789" s="6"/>
      <c r="E789" s="7"/>
      <c r="F789" s="7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</row>
    <row r="790" spans="2:21" ht="14.25" customHeight="1" x14ac:dyDescent="0.35">
      <c r="B790" s="5"/>
      <c r="C790" s="7"/>
      <c r="D790" s="6"/>
      <c r="E790" s="7"/>
      <c r="F790" s="7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</row>
    <row r="791" spans="2:21" ht="14.25" customHeight="1" x14ac:dyDescent="0.35">
      <c r="B791" s="5"/>
      <c r="C791" s="7"/>
      <c r="D791" s="6"/>
      <c r="E791" s="7"/>
      <c r="F791" s="7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</row>
    <row r="792" spans="2:21" ht="14.25" customHeight="1" x14ac:dyDescent="0.35">
      <c r="B792" s="5"/>
      <c r="C792" s="7"/>
      <c r="D792" s="6"/>
      <c r="E792" s="7"/>
      <c r="F792" s="7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</row>
    <row r="793" spans="2:21" ht="14.25" customHeight="1" x14ac:dyDescent="0.35">
      <c r="B793" s="5"/>
      <c r="C793" s="7"/>
      <c r="D793" s="6"/>
      <c r="E793" s="7"/>
      <c r="F793" s="7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</row>
    <row r="794" spans="2:21" ht="14.25" customHeight="1" x14ac:dyDescent="0.35">
      <c r="B794" s="5"/>
      <c r="C794" s="7"/>
      <c r="D794" s="6"/>
      <c r="E794" s="7"/>
      <c r="F794" s="7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</row>
    <row r="795" spans="2:21" ht="14.25" customHeight="1" x14ac:dyDescent="0.35">
      <c r="B795" s="5"/>
      <c r="C795" s="7"/>
      <c r="D795" s="6"/>
      <c r="E795" s="7"/>
      <c r="F795" s="7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</row>
    <row r="796" spans="2:21" ht="14.25" customHeight="1" x14ac:dyDescent="0.35">
      <c r="B796" s="5"/>
      <c r="C796" s="7"/>
      <c r="D796" s="6"/>
      <c r="E796" s="7"/>
      <c r="F796" s="7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</row>
    <row r="797" spans="2:21" ht="14.25" customHeight="1" x14ac:dyDescent="0.35">
      <c r="B797" s="5"/>
      <c r="C797" s="7"/>
      <c r="D797" s="6"/>
      <c r="E797" s="7"/>
      <c r="F797" s="7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</row>
    <row r="798" spans="2:21" ht="14.25" customHeight="1" x14ac:dyDescent="0.35">
      <c r="B798" s="5"/>
      <c r="C798" s="7"/>
      <c r="D798" s="6"/>
      <c r="E798" s="7"/>
      <c r="F798" s="7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</row>
    <row r="799" spans="2:21" ht="14.25" customHeight="1" x14ac:dyDescent="0.35">
      <c r="B799" s="5"/>
      <c r="C799" s="7"/>
      <c r="D799" s="6"/>
      <c r="E799" s="7"/>
      <c r="F799" s="7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</row>
    <row r="800" spans="2:21" ht="14.25" customHeight="1" x14ac:dyDescent="0.35">
      <c r="B800" s="5"/>
      <c r="C800" s="7"/>
      <c r="D800" s="6"/>
      <c r="E800" s="7"/>
      <c r="F800" s="7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</row>
    <row r="801" spans="2:21" ht="14.25" customHeight="1" x14ac:dyDescent="0.35">
      <c r="B801" s="5"/>
      <c r="C801" s="7"/>
      <c r="D801" s="6"/>
      <c r="E801" s="7"/>
      <c r="F801" s="7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</row>
    <row r="802" spans="2:21" ht="14.25" customHeight="1" x14ac:dyDescent="0.35">
      <c r="B802" s="5"/>
      <c r="C802" s="7"/>
      <c r="D802" s="6"/>
      <c r="E802" s="7"/>
      <c r="F802" s="7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</row>
    <row r="803" spans="2:21" ht="14.25" customHeight="1" x14ac:dyDescent="0.35">
      <c r="B803" s="5"/>
      <c r="C803" s="7"/>
      <c r="D803" s="6"/>
      <c r="E803" s="7"/>
      <c r="F803" s="7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</row>
    <row r="804" spans="2:21" ht="14.25" customHeight="1" x14ac:dyDescent="0.35">
      <c r="B804" s="5"/>
      <c r="C804" s="7"/>
      <c r="D804" s="6"/>
      <c r="E804" s="7"/>
      <c r="F804" s="7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</row>
    <row r="805" spans="2:21" ht="14.25" customHeight="1" x14ac:dyDescent="0.35">
      <c r="B805" s="5"/>
      <c r="C805" s="7"/>
      <c r="D805" s="6"/>
      <c r="E805" s="7"/>
      <c r="F805" s="7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</row>
    <row r="806" spans="2:21" ht="14.25" customHeight="1" x14ac:dyDescent="0.35">
      <c r="B806" s="5"/>
      <c r="C806" s="7"/>
      <c r="D806" s="6"/>
      <c r="E806" s="7"/>
      <c r="F806" s="7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</row>
    <row r="807" spans="2:21" ht="14.25" customHeight="1" x14ac:dyDescent="0.35">
      <c r="B807" s="5"/>
      <c r="C807" s="7"/>
      <c r="D807" s="6"/>
      <c r="E807" s="7"/>
      <c r="F807" s="7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</row>
    <row r="808" spans="2:21" ht="14.25" customHeight="1" x14ac:dyDescent="0.35">
      <c r="B808" s="5"/>
      <c r="C808" s="7"/>
      <c r="D808" s="6"/>
      <c r="E808" s="7"/>
      <c r="F808" s="7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</row>
    <row r="809" spans="2:21" ht="14.25" customHeight="1" x14ac:dyDescent="0.35">
      <c r="B809" s="5"/>
      <c r="C809" s="7"/>
      <c r="D809" s="6"/>
      <c r="E809" s="7"/>
      <c r="F809" s="7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</row>
    <row r="810" spans="2:21" ht="14.25" customHeight="1" x14ac:dyDescent="0.35">
      <c r="B810" s="5"/>
      <c r="C810" s="7"/>
      <c r="D810" s="6"/>
      <c r="E810" s="7"/>
      <c r="F810" s="7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</row>
    <row r="811" spans="2:21" ht="14.25" customHeight="1" x14ac:dyDescent="0.35">
      <c r="B811" s="5"/>
      <c r="C811" s="7"/>
      <c r="D811" s="6"/>
      <c r="E811" s="7"/>
      <c r="F811" s="7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</row>
    <row r="812" spans="2:21" ht="14.25" customHeight="1" x14ac:dyDescent="0.35">
      <c r="B812" s="5"/>
      <c r="C812" s="7"/>
      <c r="D812" s="6"/>
      <c r="E812" s="7"/>
      <c r="F812" s="7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</row>
    <row r="813" spans="2:21" ht="14.25" customHeight="1" x14ac:dyDescent="0.35">
      <c r="B813" s="5"/>
      <c r="C813" s="7"/>
      <c r="D813" s="6"/>
      <c r="E813" s="7"/>
      <c r="F813" s="7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</row>
    <row r="814" spans="2:21" ht="14.25" customHeight="1" x14ac:dyDescent="0.35">
      <c r="B814" s="5"/>
      <c r="C814" s="7"/>
      <c r="D814" s="6"/>
      <c r="E814" s="7"/>
      <c r="F814" s="7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</row>
    <row r="815" spans="2:21" ht="14.25" customHeight="1" x14ac:dyDescent="0.35">
      <c r="B815" s="5"/>
      <c r="C815" s="7"/>
      <c r="D815" s="6"/>
      <c r="E815" s="7"/>
      <c r="F815" s="7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</row>
    <row r="816" spans="2:21" ht="14.25" customHeight="1" x14ac:dyDescent="0.35">
      <c r="B816" s="5"/>
      <c r="C816" s="7"/>
      <c r="D816" s="6"/>
      <c r="E816" s="7"/>
      <c r="F816" s="7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</row>
    <row r="817" spans="2:21" ht="14.25" customHeight="1" x14ac:dyDescent="0.35">
      <c r="B817" s="5"/>
      <c r="C817" s="7"/>
      <c r="D817" s="6"/>
      <c r="E817" s="7"/>
      <c r="F817" s="7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</row>
    <row r="818" spans="2:21" ht="14.25" customHeight="1" x14ac:dyDescent="0.35">
      <c r="B818" s="5"/>
      <c r="C818" s="7"/>
      <c r="D818" s="6"/>
      <c r="E818" s="7"/>
      <c r="F818" s="7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</row>
    <row r="819" spans="2:21" ht="14.25" customHeight="1" x14ac:dyDescent="0.35">
      <c r="B819" s="5"/>
      <c r="C819" s="7"/>
      <c r="D819" s="6"/>
      <c r="E819" s="7"/>
      <c r="F819" s="7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</row>
    <row r="820" spans="2:21" ht="14.25" customHeight="1" x14ac:dyDescent="0.35">
      <c r="B820" s="5"/>
      <c r="C820" s="7"/>
      <c r="D820" s="6"/>
      <c r="E820" s="7"/>
      <c r="F820" s="7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</row>
    <row r="821" spans="2:21" ht="14.25" customHeight="1" x14ac:dyDescent="0.35">
      <c r="B821" s="5"/>
      <c r="C821" s="7"/>
      <c r="D821" s="6"/>
      <c r="E821" s="7"/>
      <c r="F821" s="7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</row>
    <row r="822" spans="2:21" ht="14.25" customHeight="1" x14ac:dyDescent="0.35">
      <c r="B822" s="5"/>
      <c r="C822" s="7"/>
      <c r="D822" s="6"/>
      <c r="E822" s="7"/>
      <c r="F822" s="7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</row>
    <row r="823" spans="2:21" ht="14.25" customHeight="1" x14ac:dyDescent="0.35">
      <c r="B823" s="5"/>
      <c r="C823" s="7"/>
      <c r="D823" s="6"/>
      <c r="E823" s="7"/>
      <c r="F823" s="7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</row>
    <row r="824" spans="2:21" ht="14.25" customHeight="1" x14ac:dyDescent="0.35">
      <c r="B824" s="5"/>
      <c r="C824" s="7"/>
      <c r="D824" s="6"/>
      <c r="E824" s="7"/>
      <c r="F824" s="7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</row>
    <row r="825" spans="2:21" ht="14.25" customHeight="1" x14ac:dyDescent="0.35">
      <c r="B825" s="5"/>
      <c r="C825" s="7"/>
      <c r="D825" s="6"/>
      <c r="E825" s="7"/>
      <c r="F825" s="7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</row>
    <row r="826" spans="2:21" ht="14.25" customHeight="1" x14ac:dyDescent="0.35">
      <c r="B826" s="5"/>
      <c r="C826" s="7"/>
      <c r="D826" s="6"/>
      <c r="E826" s="7"/>
      <c r="F826" s="7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</row>
    <row r="827" spans="2:21" ht="14.25" customHeight="1" x14ac:dyDescent="0.35">
      <c r="B827" s="5"/>
      <c r="C827" s="7"/>
      <c r="D827" s="6"/>
      <c r="E827" s="7"/>
      <c r="F827" s="7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</row>
    <row r="828" spans="2:21" ht="14.25" customHeight="1" x14ac:dyDescent="0.35">
      <c r="B828" s="5"/>
      <c r="C828" s="7"/>
      <c r="D828" s="6"/>
      <c r="E828" s="7"/>
      <c r="F828" s="7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</row>
    <row r="829" spans="2:21" ht="14.25" customHeight="1" x14ac:dyDescent="0.35">
      <c r="B829" s="5"/>
      <c r="C829" s="7"/>
      <c r="D829" s="6"/>
      <c r="E829" s="7"/>
      <c r="F829" s="7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</row>
    <row r="830" spans="2:21" ht="14.25" customHeight="1" x14ac:dyDescent="0.35">
      <c r="B830" s="5"/>
      <c r="C830" s="7"/>
      <c r="D830" s="6"/>
      <c r="E830" s="7"/>
      <c r="F830" s="7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</row>
    <row r="831" spans="2:21" ht="14.25" customHeight="1" x14ac:dyDescent="0.35">
      <c r="B831" s="5"/>
      <c r="C831" s="7"/>
      <c r="D831" s="6"/>
      <c r="E831" s="7"/>
      <c r="F831" s="7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</row>
    <row r="832" spans="2:21" ht="14.25" customHeight="1" x14ac:dyDescent="0.35">
      <c r="B832" s="5"/>
      <c r="C832" s="7"/>
      <c r="D832" s="6"/>
      <c r="E832" s="7"/>
      <c r="F832" s="7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</row>
    <row r="833" spans="2:21" ht="14.25" customHeight="1" x14ac:dyDescent="0.35">
      <c r="B833" s="5"/>
      <c r="C833" s="7"/>
      <c r="D833" s="6"/>
      <c r="E833" s="7"/>
      <c r="F833" s="7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</row>
    <row r="834" spans="2:21" ht="14.25" customHeight="1" x14ac:dyDescent="0.35">
      <c r="B834" s="5"/>
      <c r="C834" s="7"/>
      <c r="D834" s="6"/>
      <c r="E834" s="7"/>
      <c r="F834" s="7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</row>
    <row r="835" spans="2:21" ht="14.25" customHeight="1" x14ac:dyDescent="0.35">
      <c r="B835" s="5"/>
      <c r="C835" s="7"/>
      <c r="D835" s="6"/>
      <c r="E835" s="7"/>
      <c r="F835" s="7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</row>
    <row r="836" spans="2:21" ht="14.25" customHeight="1" x14ac:dyDescent="0.35">
      <c r="B836" s="5"/>
      <c r="C836" s="7"/>
      <c r="D836" s="6"/>
      <c r="E836" s="7"/>
      <c r="F836" s="7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</row>
    <row r="837" spans="2:21" ht="14.25" customHeight="1" x14ac:dyDescent="0.35">
      <c r="B837" s="5"/>
      <c r="C837" s="7"/>
      <c r="D837" s="6"/>
      <c r="E837" s="7"/>
      <c r="F837" s="7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</row>
    <row r="838" spans="2:21" ht="14.25" customHeight="1" x14ac:dyDescent="0.35">
      <c r="B838" s="5"/>
      <c r="C838" s="7"/>
      <c r="D838" s="6"/>
      <c r="E838" s="7"/>
      <c r="F838" s="7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</row>
    <row r="839" spans="2:21" ht="14.25" customHeight="1" x14ac:dyDescent="0.35">
      <c r="B839" s="5"/>
      <c r="C839" s="7"/>
      <c r="D839" s="6"/>
      <c r="E839" s="7"/>
      <c r="F839" s="7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</row>
    <row r="840" spans="2:21" ht="14.25" customHeight="1" x14ac:dyDescent="0.35">
      <c r="B840" s="5"/>
      <c r="C840" s="7"/>
      <c r="D840" s="6"/>
      <c r="E840" s="7"/>
      <c r="F840" s="7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</row>
    <row r="841" spans="2:21" ht="14.25" customHeight="1" x14ac:dyDescent="0.35">
      <c r="B841" s="5"/>
      <c r="C841" s="7"/>
      <c r="D841" s="6"/>
      <c r="E841" s="7"/>
      <c r="F841" s="7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</row>
    <row r="842" spans="2:21" ht="14.25" customHeight="1" x14ac:dyDescent="0.35">
      <c r="B842" s="5"/>
      <c r="C842" s="7"/>
      <c r="D842" s="6"/>
      <c r="E842" s="7"/>
      <c r="F842" s="7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</row>
    <row r="843" spans="2:21" ht="14.25" customHeight="1" x14ac:dyDescent="0.35">
      <c r="B843" s="5"/>
      <c r="C843" s="7"/>
      <c r="D843" s="6"/>
      <c r="E843" s="7"/>
      <c r="F843" s="7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</row>
    <row r="844" spans="2:21" ht="14.25" customHeight="1" x14ac:dyDescent="0.35">
      <c r="B844" s="5"/>
      <c r="C844" s="7"/>
      <c r="D844" s="6"/>
      <c r="E844" s="7"/>
      <c r="F844" s="7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</row>
    <row r="845" spans="2:21" ht="14.25" customHeight="1" x14ac:dyDescent="0.35">
      <c r="B845" s="5"/>
      <c r="C845" s="7"/>
      <c r="D845" s="6"/>
      <c r="E845" s="7"/>
      <c r="F845" s="7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</row>
    <row r="846" spans="2:21" ht="14.25" customHeight="1" x14ac:dyDescent="0.35">
      <c r="B846" s="5"/>
      <c r="C846" s="7"/>
      <c r="D846" s="6"/>
      <c r="E846" s="7"/>
      <c r="F846" s="7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</row>
    <row r="847" spans="2:21" ht="14.25" customHeight="1" x14ac:dyDescent="0.35">
      <c r="B847" s="5"/>
      <c r="C847" s="7"/>
      <c r="D847" s="6"/>
      <c r="E847" s="7"/>
      <c r="F847" s="7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</row>
    <row r="848" spans="2:21" ht="14.25" customHeight="1" x14ac:dyDescent="0.35">
      <c r="B848" s="5"/>
      <c r="C848" s="7"/>
      <c r="D848" s="6"/>
      <c r="E848" s="7"/>
      <c r="F848" s="7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</row>
    <row r="849" spans="2:21" ht="14.25" customHeight="1" x14ac:dyDescent="0.35">
      <c r="B849" s="5"/>
      <c r="C849" s="7"/>
      <c r="D849" s="6"/>
      <c r="E849" s="7"/>
      <c r="F849" s="7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</row>
    <row r="850" spans="2:21" ht="14.25" customHeight="1" x14ac:dyDescent="0.35">
      <c r="B850" s="5"/>
      <c r="C850" s="7"/>
      <c r="D850" s="6"/>
      <c r="E850" s="7"/>
      <c r="F850" s="7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</row>
    <row r="851" spans="2:21" ht="14.25" customHeight="1" x14ac:dyDescent="0.35">
      <c r="B851" s="5"/>
      <c r="C851" s="7"/>
      <c r="D851" s="6"/>
      <c r="E851" s="7"/>
      <c r="F851" s="7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</row>
    <row r="852" spans="2:21" ht="14.25" customHeight="1" x14ac:dyDescent="0.35">
      <c r="B852" s="5"/>
      <c r="C852" s="7"/>
      <c r="D852" s="6"/>
      <c r="E852" s="7"/>
      <c r="F852" s="7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</row>
    <row r="853" spans="2:21" ht="14.25" customHeight="1" x14ac:dyDescent="0.35">
      <c r="B853" s="5"/>
      <c r="C853" s="7"/>
      <c r="D853" s="6"/>
      <c r="E853" s="7"/>
      <c r="F853" s="7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</row>
    <row r="854" spans="2:21" ht="14.25" customHeight="1" x14ac:dyDescent="0.35">
      <c r="B854" s="5"/>
      <c r="C854" s="7"/>
      <c r="D854" s="6"/>
      <c r="E854" s="7"/>
      <c r="F854" s="7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</row>
    <row r="855" spans="2:21" ht="14.25" customHeight="1" x14ac:dyDescent="0.35">
      <c r="B855" s="5"/>
      <c r="C855" s="7"/>
      <c r="D855" s="6"/>
      <c r="E855" s="7"/>
      <c r="F855" s="7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</row>
    <row r="856" spans="2:21" ht="14.25" customHeight="1" x14ac:dyDescent="0.35">
      <c r="B856" s="5"/>
      <c r="C856" s="7"/>
      <c r="D856" s="6"/>
      <c r="E856" s="7"/>
      <c r="F856" s="7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</row>
    <row r="857" spans="2:21" ht="14.25" customHeight="1" x14ac:dyDescent="0.35">
      <c r="B857" s="5"/>
      <c r="C857" s="7"/>
      <c r="D857" s="6"/>
      <c r="E857" s="7"/>
      <c r="F857" s="7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</row>
    <row r="858" spans="2:21" ht="14.25" customHeight="1" x14ac:dyDescent="0.35">
      <c r="B858" s="5"/>
      <c r="C858" s="7"/>
      <c r="D858" s="6"/>
      <c r="E858" s="7"/>
      <c r="F858" s="7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</row>
    <row r="859" spans="2:21" ht="14.25" customHeight="1" x14ac:dyDescent="0.35">
      <c r="B859" s="5"/>
      <c r="C859" s="7"/>
      <c r="D859" s="6"/>
      <c r="E859" s="7"/>
      <c r="F859" s="7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</row>
    <row r="860" spans="2:21" ht="14.25" customHeight="1" x14ac:dyDescent="0.35">
      <c r="B860" s="5"/>
      <c r="C860" s="7"/>
      <c r="D860" s="6"/>
      <c r="E860" s="7"/>
      <c r="F860" s="7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</row>
    <row r="861" spans="2:21" ht="14.25" customHeight="1" x14ac:dyDescent="0.35">
      <c r="B861" s="5"/>
      <c r="C861" s="7"/>
      <c r="D861" s="6"/>
      <c r="E861" s="7"/>
      <c r="F861" s="7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</row>
    <row r="862" spans="2:21" ht="14.25" customHeight="1" x14ac:dyDescent="0.35">
      <c r="B862" s="5"/>
      <c r="C862" s="7"/>
      <c r="D862" s="6"/>
      <c r="E862" s="7"/>
      <c r="F862" s="7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</row>
    <row r="863" spans="2:21" ht="14.25" customHeight="1" x14ac:dyDescent="0.35">
      <c r="B863" s="5"/>
      <c r="C863" s="7"/>
      <c r="D863" s="6"/>
      <c r="E863" s="7"/>
      <c r="F863" s="7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</row>
    <row r="864" spans="2:21" ht="14.25" customHeight="1" x14ac:dyDescent="0.35">
      <c r="B864" s="5"/>
      <c r="C864" s="7"/>
      <c r="D864" s="6"/>
      <c r="E864" s="7"/>
      <c r="F864" s="7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</row>
    <row r="865" spans="2:21" ht="14.25" customHeight="1" x14ac:dyDescent="0.35">
      <c r="B865" s="5"/>
      <c r="C865" s="7"/>
      <c r="D865" s="6"/>
      <c r="E865" s="7"/>
      <c r="F865" s="7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</row>
    <row r="866" spans="2:21" ht="14.25" customHeight="1" x14ac:dyDescent="0.35">
      <c r="B866" s="5"/>
      <c r="C866" s="7"/>
      <c r="D866" s="6"/>
      <c r="E866" s="7"/>
      <c r="F866" s="7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</row>
    <row r="867" spans="2:21" ht="14.25" customHeight="1" x14ac:dyDescent="0.35">
      <c r="B867" s="5"/>
      <c r="C867" s="7"/>
      <c r="D867" s="6"/>
      <c r="E867" s="7"/>
      <c r="F867" s="7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</row>
    <row r="868" spans="2:21" ht="14.25" customHeight="1" x14ac:dyDescent="0.35">
      <c r="B868" s="5"/>
      <c r="C868" s="7"/>
      <c r="D868" s="6"/>
      <c r="E868" s="7"/>
      <c r="F868" s="7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</row>
    <row r="869" spans="2:21" ht="14.25" customHeight="1" x14ac:dyDescent="0.35">
      <c r="B869" s="5"/>
      <c r="C869" s="7"/>
      <c r="D869" s="6"/>
      <c r="E869" s="7"/>
      <c r="F869" s="7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</row>
    <row r="870" spans="2:21" ht="14.25" customHeight="1" x14ac:dyDescent="0.35">
      <c r="B870" s="5"/>
      <c r="C870" s="7"/>
      <c r="D870" s="6"/>
      <c r="E870" s="7"/>
      <c r="F870" s="7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</row>
    <row r="871" spans="2:21" ht="14.25" customHeight="1" x14ac:dyDescent="0.35">
      <c r="B871" s="5"/>
      <c r="C871" s="7"/>
      <c r="D871" s="6"/>
      <c r="E871" s="7"/>
      <c r="F871" s="7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</row>
    <row r="872" spans="2:21" ht="14.25" customHeight="1" x14ac:dyDescent="0.35">
      <c r="B872" s="5"/>
      <c r="C872" s="7"/>
      <c r="D872" s="6"/>
      <c r="E872" s="7"/>
      <c r="F872" s="7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</row>
    <row r="873" spans="2:21" ht="14.25" customHeight="1" x14ac:dyDescent="0.35">
      <c r="B873" s="5"/>
      <c r="C873" s="7"/>
      <c r="D873" s="6"/>
      <c r="E873" s="7"/>
      <c r="F873" s="7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</row>
    <row r="874" spans="2:21" ht="14.25" customHeight="1" x14ac:dyDescent="0.35">
      <c r="B874" s="5"/>
      <c r="C874" s="7"/>
      <c r="D874" s="6"/>
      <c r="E874" s="7"/>
      <c r="F874" s="7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</row>
    <row r="875" spans="2:21" ht="14.25" customHeight="1" x14ac:dyDescent="0.35">
      <c r="B875" s="5"/>
      <c r="C875" s="7"/>
      <c r="D875" s="6"/>
      <c r="E875" s="7"/>
      <c r="F875" s="7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</row>
    <row r="876" spans="2:21" ht="14.25" customHeight="1" x14ac:dyDescent="0.35">
      <c r="B876" s="5"/>
      <c r="C876" s="7"/>
      <c r="D876" s="6"/>
      <c r="E876" s="7"/>
      <c r="F876" s="7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</row>
    <row r="877" spans="2:21" ht="14.25" customHeight="1" x14ac:dyDescent="0.35">
      <c r="B877" s="5"/>
      <c r="C877" s="7"/>
      <c r="D877" s="6"/>
      <c r="E877" s="7"/>
      <c r="F877" s="7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</row>
    <row r="878" spans="2:21" ht="14.25" customHeight="1" x14ac:dyDescent="0.35">
      <c r="B878" s="5"/>
      <c r="C878" s="7"/>
      <c r="D878" s="6"/>
      <c r="E878" s="7"/>
      <c r="F878" s="7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</row>
    <row r="879" spans="2:21" ht="14.25" customHeight="1" x14ac:dyDescent="0.35">
      <c r="B879" s="5"/>
      <c r="C879" s="7"/>
      <c r="D879" s="6"/>
      <c r="E879" s="7"/>
      <c r="F879" s="7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</row>
    <row r="880" spans="2:21" ht="14.25" customHeight="1" x14ac:dyDescent="0.35">
      <c r="B880" s="5"/>
      <c r="C880" s="7"/>
      <c r="D880" s="6"/>
      <c r="E880" s="7"/>
      <c r="F880" s="7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</row>
    <row r="881" spans="2:21" ht="14.25" customHeight="1" x14ac:dyDescent="0.35">
      <c r="B881" s="5"/>
      <c r="C881" s="7"/>
      <c r="D881" s="6"/>
      <c r="E881" s="7"/>
      <c r="F881" s="7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</row>
    <row r="882" spans="2:21" ht="14.25" customHeight="1" x14ac:dyDescent="0.35">
      <c r="B882" s="5"/>
      <c r="C882" s="7"/>
      <c r="D882" s="6"/>
      <c r="E882" s="7"/>
      <c r="F882" s="7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</row>
    <row r="883" spans="2:21" ht="14.25" customHeight="1" x14ac:dyDescent="0.35">
      <c r="B883" s="5"/>
      <c r="C883" s="7"/>
      <c r="D883" s="6"/>
      <c r="E883" s="7"/>
      <c r="F883" s="7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</row>
    <row r="884" spans="2:21" ht="14.25" customHeight="1" x14ac:dyDescent="0.35">
      <c r="B884" s="5"/>
      <c r="C884" s="7"/>
      <c r="D884" s="6"/>
      <c r="E884" s="7"/>
      <c r="F884" s="7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</row>
    <row r="885" spans="2:21" ht="14.25" customHeight="1" x14ac:dyDescent="0.35">
      <c r="B885" s="5"/>
      <c r="C885" s="7"/>
      <c r="D885" s="6"/>
      <c r="E885" s="7"/>
      <c r="F885" s="7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</row>
    <row r="886" spans="2:21" ht="14.25" customHeight="1" x14ac:dyDescent="0.35">
      <c r="B886" s="5"/>
      <c r="C886" s="7"/>
      <c r="D886" s="6"/>
      <c r="E886" s="7"/>
      <c r="F886" s="7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</row>
    <row r="887" spans="2:21" ht="14.25" customHeight="1" x14ac:dyDescent="0.35">
      <c r="B887" s="5"/>
      <c r="C887" s="7"/>
      <c r="D887" s="6"/>
      <c r="E887" s="7"/>
      <c r="F887" s="7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</row>
    <row r="888" spans="2:21" ht="14.25" customHeight="1" x14ac:dyDescent="0.35">
      <c r="B888" s="5"/>
      <c r="C888" s="7"/>
      <c r="D888" s="6"/>
      <c r="E888" s="7"/>
      <c r="F888" s="7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</row>
    <row r="889" spans="2:21" ht="14.25" customHeight="1" x14ac:dyDescent="0.35">
      <c r="B889" s="5"/>
      <c r="C889" s="7"/>
      <c r="D889" s="6"/>
      <c r="E889" s="7"/>
      <c r="F889" s="7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</row>
    <row r="890" spans="2:21" ht="14.25" customHeight="1" x14ac:dyDescent="0.35">
      <c r="B890" s="5"/>
      <c r="C890" s="7"/>
      <c r="D890" s="6"/>
      <c r="E890" s="7"/>
      <c r="F890" s="7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</row>
    <row r="891" spans="2:21" ht="14.25" customHeight="1" x14ac:dyDescent="0.35">
      <c r="B891" s="5"/>
      <c r="C891" s="7"/>
      <c r="D891" s="6"/>
      <c r="E891" s="7"/>
      <c r="F891" s="7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</row>
    <row r="892" spans="2:21" ht="14.25" customHeight="1" x14ac:dyDescent="0.35">
      <c r="B892" s="5"/>
      <c r="C892" s="7"/>
      <c r="D892" s="6"/>
      <c r="E892" s="7"/>
      <c r="F892" s="7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</row>
    <row r="893" spans="2:21" ht="14.25" customHeight="1" x14ac:dyDescent="0.35">
      <c r="B893" s="5"/>
      <c r="C893" s="7"/>
      <c r="D893" s="6"/>
      <c r="E893" s="7"/>
      <c r="F893" s="7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</row>
    <row r="894" spans="2:21" ht="14.25" customHeight="1" x14ac:dyDescent="0.35">
      <c r="B894" s="5"/>
      <c r="C894" s="7"/>
      <c r="D894" s="6"/>
      <c r="E894" s="7"/>
      <c r="F894" s="7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</row>
    <row r="895" spans="2:21" ht="14.25" customHeight="1" x14ac:dyDescent="0.35">
      <c r="B895" s="5"/>
      <c r="C895" s="7"/>
      <c r="D895" s="6"/>
      <c r="E895" s="7"/>
      <c r="F895" s="7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</row>
    <row r="896" spans="2:21" ht="14.25" customHeight="1" x14ac:dyDescent="0.35">
      <c r="B896" s="5"/>
      <c r="C896" s="7"/>
      <c r="D896" s="6"/>
      <c r="E896" s="7"/>
      <c r="F896" s="7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</row>
    <row r="897" spans="2:21" ht="14.25" customHeight="1" x14ac:dyDescent="0.35">
      <c r="B897" s="5"/>
      <c r="C897" s="7"/>
      <c r="D897" s="6"/>
      <c r="E897" s="7"/>
      <c r="F897" s="7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</row>
    <row r="898" spans="2:21" ht="14.25" customHeight="1" x14ac:dyDescent="0.35">
      <c r="B898" s="5"/>
      <c r="C898" s="7"/>
      <c r="D898" s="6"/>
      <c r="E898" s="7"/>
      <c r="F898" s="7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</row>
    <row r="899" spans="2:21" ht="14.25" customHeight="1" x14ac:dyDescent="0.35">
      <c r="B899" s="5"/>
      <c r="C899" s="7"/>
      <c r="D899" s="6"/>
      <c r="E899" s="7"/>
      <c r="F899" s="7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</row>
    <row r="900" spans="2:21" ht="14.25" customHeight="1" x14ac:dyDescent="0.35">
      <c r="B900" s="5"/>
      <c r="C900" s="7"/>
      <c r="D900" s="6"/>
      <c r="E900" s="7"/>
      <c r="F900" s="7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</row>
    <row r="901" spans="2:21" ht="14.25" customHeight="1" x14ac:dyDescent="0.35">
      <c r="B901" s="5"/>
      <c r="C901" s="7"/>
      <c r="D901" s="6"/>
      <c r="E901" s="7"/>
      <c r="F901" s="7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</row>
    <row r="902" spans="2:21" ht="14.25" customHeight="1" x14ac:dyDescent="0.35">
      <c r="B902" s="5"/>
      <c r="C902" s="7"/>
      <c r="D902" s="6"/>
      <c r="E902" s="7"/>
      <c r="F902" s="7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</row>
    <row r="903" spans="2:21" ht="14.25" customHeight="1" x14ac:dyDescent="0.35">
      <c r="B903" s="5"/>
      <c r="C903" s="7"/>
      <c r="D903" s="6"/>
      <c r="E903" s="7"/>
      <c r="F903" s="7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</row>
    <row r="904" spans="2:21" ht="14.25" customHeight="1" x14ac:dyDescent="0.35">
      <c r="B904" s="5"/>
      <c r="C904" s="7"/>
      <c r="D904" s="6"/>
      <c r="E904" s="7"/>
      <c r="F904" s="7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</row>
    <row r="905" spans="2:21" ht="14.25" customHeight="1" x14ac:dyDescent="0.35">
      <c r="B905" s="5"/>
      <c r="C905" s="7"/>
      <c r="D905" s="6"/>
      <c r="E905" s="7"/>
      <c r="F905" s="7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</row>
    <row r="906" spans="2:21" ht="14.25" customHeight="1" x14ac:dyDescent="0.35">
      <c r="B906" s="5"/>
      <c r="C906" s="7"/>
      <c r="D906" s="6"/>
      <c r="E906" s="7"/>
      <c r="F906" s="7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</row>
    <row r="907" spans="2:21" ht="14.25" customHeight="1" x14ac:dyDescent="0.35">
      <c r="B907" s="5"/>
      <c r="C907" s="7"/>
      <c r="D907" s="6"/>
      <c r="E907" s="7"/>
      <c r="F907" s="7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</row>
    <row r="908" spans="2:21" ht="14.25" customHeight="1" x14ac:dyDescent="0.35">
      <c r="B908" s="5"/>
      <c r="C908" s="7"/>
      <c r="D908" s="6"/>
      <c r="E908" s="7"/>
      <c r="F908" s="7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</row>
    <row r="909" spans="2:21" ht="14.25" customHeight="1" x14ac:dyDescent="0.35">
      <c r="B909" s="5"/>
      <c r="C909" s="7"/>
      <c r="D909" s="6"/>
      <c r="E909" s="7"/>
      <c r="F909" s="7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</row>
    <row r="910" spans="2:21" ht="14.25" customHeight="1" x14ac:dyDescent="0.35">
      <c r="B910" s="5"/>
      <c r="C910" s="7"/>
      <c r="D910" s="6"/>
      <c r="E910" s="7"/>
      <c r="F910" s="7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</row>
    <row r="911" spans="2:21" ht="14.25" customHeight="1" x14ac:dyDescent="0.35">
      <c r="B911" s="5"/>
      <c r="C911" s="7"/>
      <c r="D911" s="6"/>
      <c r="E911" s="7"/>
      <c r="F911" s="7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</row>
    <row r="912" spans="2:21" ht="14.25" customHeight="1" x14ac:dyDescent="0.35">
      <c r="B912" s="5"/>
      <c r="C912" s="7"/>
      <c r="D912" s="6"/>
      <c r="E912" s="7"/>
      <c r="F912" s="7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</row>
    <row r="913" spans="2:21" ht="14.25" customHeight="1" x14ac:dyDescent="0.35">
      <c r="B913" s="5"/>
      <c r="C913" s="7"/>
      <c r="D913" s="6"/>
      <c r="E913" s="7"/>
      <c r="F913" s="7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</row>
    <row r="914" spans="2:21" ht="14.25" customHeight="1" x14ac:dyDescent="0.35">
      <c r="B914" s="5"/>
      <c r="C914" s="7"/>
      <c r="D914" s="6"/>
      <c r="E914" s="7"/>
      <c r="F914" s="7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</row>
    <row r="915" spans="2:21" ht="14.25" customHeight="1" x14ac:dyDescent="0.35">
      <c r="B915" s="5"/>
      <c r="C915" s="7"/>
      <c r="D915" s="6"/>
      <c r="E915" s="7"/>
      <c r="F915" s="7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</row>
    <row r="916" spans="2:21" ht="14.25" customHeight="1" x14ac:dyDescent="0.35">
      <c r="B916" s="5"/>
      <c r="C916" s="7"/>
      <c r="D916" s="6"/>
      <c r="E916" s="7"/>
      <c r="F916" s="7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</row>
    <row r="917" spans="2:21" ht="14.25" customHeight="1" x14ac:dyDescent="0.35">
      <c r="B917" s="5"/>
      <c r="C917" s="7"/>
      <c r="D917" s="6"/>
      <c r="E917" s="7"/>
      <c r="F917" s="7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</row>
    <row r="918" spans="2:21" ht="14.25" customHeight="1" x14ac:dyDescent="0.35">
      <c r="B918" s="5"/>
      <c r="C918" s="7"/>
      <c r="D918" s="6"/>
      <c r="E918" s="7"/>
      <c r="F918" s="7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</row>
    <row r="919" spans="2:21" ht="14.25" customHeight="1" x14ac:dyDescent="0.35">
      <c r="B919" s="5"/>
      <c r="C919" s="7"/>
      <c r="D919" s="6"/>
      <c r="E919" s="7"/>
      <c r="F919" s="7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</row>
    <row r="920" spans="2:21" ht="14.25" customHeight="1" x14ac:dyDescent="0.35">
      <c r="B920" s="5"/>
      <c r="C920" s="7"/>
      <c r="D920" s="6"/>
      <c r="E920" s="7"/>
      <c r="F920" s="7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</row>
    <row r="921" spans="2:21" ht="14.25" customHeight="1" x14ac:dyDescent="0.35">
      <c r="B921" s="5"/>
      <c r="C921" s="7"/>
      <c r="D921" s="6"/>
      <c r="E921" s="7"/>
      <c r="F921" s="7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</row>
    <row r="922" spans="2:21" ht="14.25" customHeight="1" x14ac:dyDescent="0.35">
      <c r="B922" s="5"/>
      <c r="C922" s="7"/>
      <c r="D922" s="6"/>
      <c r="E922" s="7"/>
      <c r="F922" s="7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</row>
    <row r="923" spans="2:21" ht="14.25" customHeight="1" x14ac:dyDescent="0.35">
      <c r="B923" s="5"/>
      <c r="C923" s="7"/>
      <c r="D923" s="6"/>
      <c r="E923" s="7"/>
      <c r="F923" s="7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</row>
    <row r="924" spans="2:21" ht="14.25" customHeight="1" x14ac:dyDescent="0.35">
      <c r="B924" s="5"/>
      <c r="C924" s="7"/>
      <c r="D924" s="6"/>
      <c r="E924" s="7"/>
      <c r="F924" s="7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</row>
    <row r="925" spans="2:21" ht="14.25" customHeight="1" x14ac:dyDescent="0.35">
      <c r="B925" s="5"/>
      <c r="C925" s="7"/>
      <c r="D925" s="6"/>
      <c r="E925" s="7"/>
      <c r="F925" s="7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</row>
    <row r="926" spans="2:21" ht="14.25" customHeight="1" x14ac:dyDescent="0.35">
      <c r="B926" s="5"/>
      <c r="C926" s="7"/>
      <c r="D926" s="6"/>
      <c r="E926" s="7"/>
      <c r="F926" s="7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</row>
    <row r="927" spans="2:21" ht="14.25" customHeight="1" x14ac:dyDescent="0.35">
      <c r="B927" s="5"/>
      <c r="C927" s="7"/>
      <c r="D927" s="6"/>
      <c r="E927" s="7"/>
      <c r="F927" s="7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</row>
    <row r="928" spans="2:21" ht="14.25" customHeight="1" x14ac:dyDescent="0.35">
      <c r="B928" s="5"/>
      <c r="C928" s="7"/>
      <c r="D928" s="6"/>
      <c r="E928" s="7"/>
      <c r="F928" s="7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</row>
    <row r="929" spans="2:21" ht="14.25" customHeight="1" x14ac:dyDescent="0.35">
      <c r="B929" s="5"/>
      <c r="C929" s="7"/>
      <c r="D929" s="6"/>
      <c r="E929" s="7"/>
      <c r="F929" s="7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</row>
    <row r="930" spans="2:21" ht="14.25" customHeight="1" x14ac:dyDescent="0.35">
      <c r="B930" s="5"/>
      <c r="C930" s="7"/>
      <c r="D930" s="6"/>
      <c r="E930" s="7"/>
      <c r="F930" s="7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</row>
    <row r="931" spans="2:21" ht="14.25" customHeight="1" x14ac:dyDescent="0.35">
      <c r="B931" s="5"/>
      <c r="C931" s="7"/>
      <c r="D931" s="6"/>
      <c r="E931" s="7"/>
      <c r="F931" s="7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</row>
    <row r="932" spans="2:21" ht="14.25" customHeight="1" x14ac:dyDescent="0.35">
      <c r="B932" s="5"/>
      <c r="C932" s="7"/>
      <c r="D932" s="6"/>
      <c r="E932" s="7"/>
      <c r="F932" s="7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</row>
    <row r="933" spans="2:21" ht="14.25" customHeight="1" x14ac:dyDescent="0.35">
      <c r="B933" s="5"/>
      <c r="C933" s="7"/>
      <c r="D933" s="6"/>
      <c r="E933" s="7"/>
      <c r="F933" s="7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</row>
    <row r="934" spans="2:21" ht="14.25" customHeight="1" x14ac:dyDescent="0.35">
      <c r="B934" s="5"/>
      <c r="C934" s="7"/>
      <c r="D934" s="6"/>
      <c r="E934" s="7"/>
      <c r="F934" s="7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</row>
    <row r="935" spans="2:21" ht="14.25" customHeight="1" x14ac:dyDescent="0.35">
      <c r="B935" s="5"/>
      <c r="C935" s="7"/>
      <c r="D935" s="6"/>
      <c r="E935" s="7"/>
      <c r="F935" s="7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</row>
    <row r="936" spans="2:21" ht="14.25" customHeight="1" x14ac:dyDescent="0.35">
      <c r="B936" s="5"/>
      <c r="C936" s="7"/>
      <c r="D936" s="6"/>
      <c r="E936" s="7"/>
      <c r="F936" s="7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</row>
    <row r="937" spans="2:21" ht="14.25" customHeight="1" x14ac:dyDescent="0.35">
      <c r="B937" s="5"/>
      <c r="C937" s="7"/>
      <c r="D937" s="6"/>
      <c r="E937" s="7"/>
      <c r="F937" s="7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</row>
    <row r="938" spans="2:21" ht="14.25" customHeight="1" x14ac:dyDescent="0.35">
      <c r="B938" s="5"/>
      <c r="C938" s="7"/>
      <c r="D938" s="6"/>
      <c r="E938" s="7"/>
      <c r="F938" s="7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</row>
    <row r="939" spans="2:21" ht="14.25" customHeight="1" x14ac:dyDescent="0.35">
      <c r="B939" s="5"/>
      <c r="C939" s="7"/>
      <c r="D939" s="6"/>
      <c r="E939" s="7"/>
      <c r="F939" s="7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</row>
    <row r="940" spans="2:21" ht="14.25" customHeight="1" x14ac:dyDescent="0.35">
      <c r="B940" s="5"/>
      <c r="C940" s="7"/>
      <c r="D940" s="6"/>
      <c r="E940" s="7"/>
      <c r="F940" s="7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</row>
    <row r="941" spans="2:21" ht="14.25" customHeight="1" x14ac:dyDescent="0.35">
      <c r="B941" s="5"/>
      <c r="C941" s="7"/>
      <c r="D941" s="6"/>
      <c r="E941" s="7"/>
      <c r="F941" s="7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</row>
    <row r="942" spans="2:21" ht="14.25" customHeight="1" x14ac:dyDescent="0.35">
      <c r="B942" s="5"/>
      <c r="C942" s="7"/>
      <c r="D942" s="6"/>
      <c r="E942" s="7"/>
      <c r="F942" s="7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</row>
    <row r="943" spans="2:21" ht="14.25" customHeight="1" x14ac:dyDescent="0.35">
      <c r="B943" s="5"/>
      <c r="C943" s="7"/>
      <c r="D943" s="6"/>
      <c r="E943" s="7"/>
      <c r="F943" s="7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</row>
    <row r="944" spans="2:21" ht="14.25" customHeight="1" x14ac:dyDescent="0.35">
      <c r="B944" s="5"/>
      <c r="C944" s="7"/>
      <c r="D944" s="6"/>
      <c r="E944" s="7"/>
      <c r="F944" s="7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</row>
    <row r="945" spans="2:21" ht="14.25" customHeight="1" x14ac:dyDescent="0.35">
      <c r="B945" s="5"/>
      <c r="C945" s="7"/>
      <c r="D945" s="6"/>
      <c r="E945" s="7"/>
      <c r="F945" s="7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</row>
    <row r="946" spans="2:21" ht="14.25" customHeight="1" x14ac:dyDescent="0.35">
      <c r="B946" s="5"/>
      <c r="C946" s="7"/>
      <c r="D946" s="6"/>
      <c r="E946" s="7"/>
      <c r="F946" s="7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</row>
    <row r="947" spans="2:21" ht="14.25" customHeight="1" x14ac:dyDescent="0.35">
      <c r="B947" s="5"/>
      <c r="C947" s="7"/>
      <c r="D947" s="6"/>
      <c r="E947" s="7"/>
      <c r="F947" s="7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</row>
    <row r="948" spans="2:21" ht="14.25" customHeight="1" x14ac:dyDescent="0.35">
      <c r="B948" s="5"/>
      <c r="C948" s="7"/>
      <c r="D948" s="6"/>
      <c r="E948" s="7"/>
      <c r="F948" s="7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</row>
    <row r="949" spans="2:21" ht="14.25" customHeight="1" x14ac:dyDescent="0.35">
      <c r="B949" s="5"/>
      <c r="C949" s="7"/>
      <c r="D949" s="6"/>
      <c r="E949" s="7"/>
      <c r="F949" s="7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</row>
    <row r="950" spans="2:21" ht="14.25" customHeight="1" x14ac:dyDescent="0.35">
      <c r="B950" s="5"/>
      <c r="C950" s="7"/>
      <c r="D950" s="6"/>
      <c r="E950" s="7"/>
      <c r="F950" s="7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</row>
    <row r="951" spans="2:21" ht="14.25" customHeight="1" x14ac:dyDescent="0.35">
      <c r="B951" s="5"/>
      <c r="C951" s="7"/>
      <c r="D951" s="6"/>
      <c r="E951" s="7"/>
      <c r="F951" s="7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</row>
    <row r="952" spans="2:21" ht="14.25" customHeight="1" x14ac:dyDescent="0.35">
      <c r="B952" s="5"/>
      <c r="C952" s="7"/>
      <c r="D952" s="6"/>
      <c r="E952" s="7"/>
      <c r="F952" s="7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</row>
    <row r="953" spans="2:21" ht="14.25" customHeight="1" x14ac:dyDescent="0.35">
      <c r="B953" s="5"/>
      <c r="C953" s="7"/>
      <c r="D953" s="6"/>
      <c r="E953" s="7"/>
      <c r="F953" s="7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</row>
    <row r="954" spans="2:21" ht="14.25" customHeight="1" x14ac:dyDescent="0.35">
      <c r="B954" s="5"/>
      <c r="C954" s="7"/>
      <c r="D954" s="6"/>
      <c r="E954" s="7"/>
      <c r="F954" s="7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</row>
    <row r="955" spans="2:21" ht="14.25" customHeight="1" x14ac:dyDescent="0.35">
      <c r="B955" s="5"/>
      <c r="C955" s="7"/>
      <c r="D955" s="6"/>
      <c r="E955" s="7"/>
      <c r="F955" s="7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</row>
    <row r="956" spans="2:21" ht="14.25" customHeight="1" x14ac:dyDescent="0.35">
      <c r="B956" s="5"/>
      <c r="C956" s="7"/>
      <c r="D956" s="6"/>
      <c r="E956" s="7"/>
      <c r="F956" s="7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</row>
    <row r="957" spans="2:21" ht="14.25" customHeight="1" x14ac:dyDescent="0.35">
      <c r="B957" s="5"/>
      <c r="C957" s="7"/>
      <c r="D957" s="6"/>
      <c r="E957" s="7"/>
      <c r="F957" s="7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</row>
    <row r="958" spans="2:21" ht="14.25" customHeight="1" x14ac:dyDescent="0.35">
      <c r="B958" s="5"/>
      <c r="C958" s="7"/>
      <c r="D958" s="6"/>
      <c r="E958" s="7"/>
      <c r="F958" s="7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</row>
    <row r="959" spans="2:21" ht="14.25" customHeight="1" x14ac:dyDescent="0.35">
      <c r="B959" s="5"/>
      <c r="C959" s="7"/>
      <c r="D959" s="6"/>
      <c r="E959" s="7"/>
      <c r="F959" s="7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</row>
    <row r="960" spans="2:21" ht="14.25" customHeight="1" x14ac:dyDescent="0.35">
      <c r="B960" s="5"/>
      <c r="C960" s="7"/>
      <c r="D960" s="6"/>
      <c r="E960" s="7"/>
      <c r="F960" s="7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</row>
    <row r="961" spans="2:21" ht="14.25" customHeight="1" x14ac:dyDescent="0.35">
      <c r="B961" s="5"/>
      <c r="C961" s="7"/>
      <c r="D961" s="6"/>
      <c r="E961" s="7"/>
      <c r="F961" s="7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</row>
    <row r="962" spans="2:21" ht="14.25" customHeight="1" x14ac:dyDescent="0.35">
      <c r="B962" s="5"/>
      <c r="C962" s="7"/>
      <c r="D962" s="6"/>
      <c r="E962" s="7"/>
      <c r="F962" s="7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</row>
    <row r="963" spans="2:21" ht="14.25" customHeight="1" x14ac:dyDescent="0.35">
      <c r="B963" s="5"/>
      <c r="C963" s="7"/>
      <c r="D963" s="6"/>
      <c r="E963" s="7"/>
      <c r="F963" s="7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</row>
    <row r="964" spans="2:21" ht="14.25" customHeight="1" x14ac:dyDescent="0.35">
      <c r="B964" s="5"/>
      <c r="C964" s="7"/>
      <c r="D964" s="6"/>
      <c r="E964" s="7"/>
      <c r="F964" s="7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</row>
    <row r="965" spans="2:21" ht="14.25" customHeight="1" x14ac:dyDescent="0.35">
      <c r="B965" s="5"/>
      <c r="C965" s="7"/>
      <c r="D965" s="6"/>
      <c r="E965" s="7"/>
      <c r="F965" s="7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</row>
    <row r="966" spans="2:21" ht="14.25" customHeight="1" x14ac:dyDescent="0.35">
      <c r="B966" s="5"/>
      <c r="C966" s="7"/>
      <c r="D966" s="6"/>
      <c r="E966" s="7"/>
      <c r="F966" s="7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</row>
    <row r="967" spans="2:21" ht="14.25" customHeight="1" x14ac:dyDescent="0.35">
      <c r="B967" s="5"/>
      <c r="C967" s="7"/>
      <c r="D967" s="6"/>
      <c r="E967" s="7"/>
      <c r="F967" s="7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</row>
    <row r="968" spans="2:21" ht="14.25" customHeight="1" x14ac:dyDescent="0.35">
      <c r="B968" s="5"/>
      <c r="C968" s="7"/>
      <c r="D968" s="6"/>
      <c r="E968" s="7"/>
      <c r="F968" s="7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</row>
    <row r="969" spans="2:21" ht="14.25" customHeight="1" x14ac:dyDescent="0.35">
      <c r="B969" s="5"/>
      <c r="C969" s="7"/>
      <c r="D969" s="6"/>
      <c r="E969" s="7"/>
      <c r="F969" s="7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</row>
    <row r="970" spans="2:21" ht="14.25" customHeight="1" x14ac:dyDescent="0.35">
      <c r="B970" s="5"/>
      <c r="C970" s="7"/>
      <c r="D970" s="6"/>
      <c r="E970" s="7"/>
      <c r="F970" s="7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</row>
    <row r="971" spans="2:21" ht="14.25" customHeight="1" x14ac:dyDescent="0.35">
      <c r="B971" s="5"/>
      <c r="C971" s="7"/>
      <c r="D971" s="6"/>
      <c r="E971" s="7"/>
      <c r="F971" s="7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</row>
    <row r="972" spans="2:21" ht="14.25" customHeight="1" x14ac:dyDescent="0.35">
      <c r="B972" s="5"/>
      <c r="C972" s="7"/>
      <c r="D972" s="6"/>
      <c r="E972" s="7"/>
      <c r="F972" s="7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</row>
    <row r="973" spans="2:21" ht="14.25" customHeight="1" x14ac:dyDescent="0.35">
      <c r="B973" s="5"/>
      <c r="C973" s="7"/>
      <c r="D973" s="6"/>
      <c r="E973" s="7"/>
      <c r="F973" s="7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</row>
    <row r="974" spans="2:21" ht="14.25" customHeight="1" x14ac:dyDescent="0.35">
      <c r="B974" s="5"/>
      <c r="C974" s="7"/>
      <c r="D974" s="6"/>
      <c r="E974" s="7"/>
      <c r="F974" s="7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</row>
    <row r="975" spans="2:21" ht="14.25" customHeight="1" x14ac:dyDescent="0.35">
      <c r="B975" s="5"/>
      <c r="C975" s="7"/>
      <c r="D975" s="6"/>
      <c r="E975" s="7"/>
      <c r="F975" s="7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</row>
    <row r="976" spans="2:21" ht="14.25" customHeight="1" x14ac:dyDescent="0.35">
      <c r="B976" s="5"/>
      <c r="C976" s="7"/>
      <c r="D976" s="6"/>
      <c r="E976" s="7"/>
      <c r="F976" s="7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</row>
    <row r="977" spans="2:21" ht="14.25" customHeight="1" x14ac:dyDescent="0.35">
      <c r="B977" s="5"/>
      <c r="C977" s="7"/>
      <c r="D977" s="6"/>
      <c r="E977" s="7"/>
      <c r="F977" s="7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</row>
    <row r="978" spans="2:21" ht="14.25" customHeight="1" x14ac:dyDescent="0.35">
      <c r="B978" s="5"/>
      <c r="C978" s="7"/>
      <c r="D978" s="6"/>
      <c r="E978" s="7"/>
      <c r="F978" s="7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</row>
    <row r="979" spans="2:21" ht="14.25" customHeight="1" x14ac:dyDescent="0.35">
      <c r="B979" s="5"/>
      <c r="C979" s="7"/>
      <c r="D979" s="6"/>
      <c r="E979" s="7"/>
      <c r="F979" s="7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</row>
    <row r="980" spans="2:21" ht="14.25" customHeight="1" x14ac:dyDescent="0.35">
      <c r="B980" s="5"/>
      <c r="C980" s="7"/>
      <c r="D980" s="6"/>
      <c r="E980" s="7"/>
      <c r="F980" s="7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</row>
    <row r="981" spans="2:21" ht="14.25" customHeight="1" x14ac:dyDescent="0.35">
      <c r="B981" s="5"/>
      <c r="C981" s="7"/>
      <c r="D981" s="6"/>
      <c r="E981" s="7"/>
      <c r="F981" s="7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</row>
    <row r="982" spans="2:21" ht="14.25" customHeight="1" x14ac:dyDescent="0.35">
      <c r="B982" s="5"/>
      <c r="C982" s="7"/>
      <c r="D982" s="6"/>
      <c r="E982" s="7"/>
      <c r="F982" s="7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</row>
    <row r="983" spans="2:21" ht="14.25" customHeight="1" x14ac:dyDescent="0.35">
      <c r="B983" s="5"/>
      <c r="C983" s="7"/>
      <c r="D983" s="6"/>
      <c r="E983" s="7"/>
      <c r="F983" s="7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</row>
    <row r="984" spans="2:21" ht="14.25" customHeight="1" x14ac:dyDescent="0.35">
      <c r="B984" s="5"/>
      <c r="C984" s="7"/>
      <c r="D984" s="6"/>
      <c r="E984" s="7"/>
      <c r="F984" s="7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</row>
    <row r="985" spans="2:21" ht="14.25" customHeight="1" x14ac:dyDescent="0.35">
      <c r="B985" s="5"/>
      <c r="C985" s="7"/>
      <c r="D985" s="6"/>
      <c r="E985" s="7"/>
      <c r="F985" s="7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</row>
    <row r="986" spans="2:21" ht="14.25" customHeight="1" x14ac:dyDescent="0.35">
      <c r="B986" s="5"/>
      <c r="C986" s="7"/>
      <c r="D986" s="6"/>
      <c r="E986" s="7"/>
      <c r="F986" s="7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</row>
    <row r="987" spans="2:21" ht="14.25" customHeight="1" x14ac:dyDescent="0.35">
      <c r="B987" s="5"/>
      <c r="C987" s="7"/>
      <c r="D987" s="6"/>
      <c r="E987" s="7"/>
      <c r="F987" s="7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</row>
    <row r="988" spans="2:21" ht="14.25" customHeight="1" x14ac:dyDescent="0.35">
      <c r="B988" s="5"/>
      <c r="C988" s="7"/>
      <c r="D988" s="6"/>
      <c r="E988" s="7"/>
      <c r="F988" s="7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</row>
    <row r="989" spans="2:21" ht="14.25" customHeight="1" x14ac:dyDescent="0.35">
      <c r="B989" s="5"/>
      <c r="C989" s="7"/>
      <c r="D989" s="6"/>
      <c r="E989" s="7"/>
      <c r="F989" s="7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</row>
    <row r="990" spans="2:21" ht="14.25" customHeight="1" x14ac:dyDescent="0.35">
      <c r="B990" s="5"/>
      <c r="C990" s="7"/>
      <c r="D990" s="6"/>
      <c r="E990" s="7"/>
      <c r="F990" s="7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</row>
    <row r="991" spans="2:21" ht="14.25" customHeight="1" x14ac:dyDescent="0.35">
      <c r="B991" s="5"/>
      <c r="C991" s="7"/>
      <c r="D991" s="6"/>
      <c r="E991" s="7"/>
      <c r="F991" s="7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</row>
    <row r="992" spans="2:21" ht="14.25" customHeight="1" x14ac:dyDescent="0.35">
      <c r="B992" s="5"/>
      <c r="C992" s="7"/>
      <c r="D992" s="6"/>
      <c r="E992" s="7"/>
      <c r="F992" s="7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</row>
    <row r="993" spans="2:21" ht="14.25" customHeight="1" x14ac:dyDescent="0.35">
      <c r="B993" s="5"/>
      <c r="C993" s="7"/>
      <c r="D993" s="6"/>
      <c r="E993" s="7"/>
      <c r="F993" s="7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</row>
    <row r="994" spans="2:21" ht="14.25" customHeight="1" x14ac:dyDescent="0.35">
      <c r="B994" s="5"/>
      <c r="C994" s="7"/>
      <c r="D994" s="6"/>
      <c r="E994" s="7"/>
      <c r="F994" s="7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</row>
    <row r="995" spans="2:21" ht="14.25" customHeight="1" x14ac:dyDescent="0.35">
      <c r="B995" s="5"/>
      <c r="C995" s="7"/>
      <c r="D995" s="6"/>
      <c r="E995" s="7"/>
      <c r="F995" s="7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</row>
    <row r="996" spans="2:21" ht="14.25" customHeight="1" x14ac:dyDescent="0.35">
      <c r="B996" s="5"/>
      <c r="C996" s="7"/>
      <c r="D996" s="6"/>
      <c r="E996" s="7"/>
      <c r="F996" s="7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</row>
    <row r="997" spans="2:21" ht="14.25" customHeight="1" x14ac:dyDescent="0.35">
      <c r="B997" s="5"/>
      <c r="C997" s="7"/>
      <c r="D997" s="6"/>
      <c r="E997" s="7"/>
      <c r="F997" s="7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</row>
    <row r="998" spans="2:21" ht="14.25" customHeight="1" x14ac:dyDescent="0.35">
      <c r="B998" s="5"/>
      <c r="C998" s="7"/>
      <c r="D998" s="6"/>
      <c r="E998" s="7"/>
      <c r="F998" s="7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</row>
    <row r="999" spans="2:21" ht="14.25" customHeight="1" x14ac:dyDescent="0.35">
      <c r="B999" s="5"/>
      <c r="C999" s="7"/>
      <c r="D999" s="6"/>
      <c r="E999" s="7"/>
      <c r="F999" s="7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</row>
    <row r="1000" spans="2:21" ht="14.25" customHeight="1" x14ac:dyDescent="0.35">
      <c r="B1000" s="5"/>
      <c r="C1000" s="7"/>
      <c r="D1000" s="6"/>
      <c r="E1000" s="7"/>
      <c r="F1000" s="7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</row>
    <row r="1001" spans="2:21" ht="14.25" customHeight="1" x14ac:dyDescent="0.35">
      <c r="B1001" s="5"/>
      <c r="C1001" s="7"/>
      <c r="D1001" s="6"/>
      <c r="E1001" s="7"/>
      <c r="F1001" s="7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</row>
    <row r="1002" spans="2:21" ht="14.25" customHeight="1" x14ac:dyDescent="0.35">
      <c r="B1002" s="5"/>
      <c r="C1002" s="7"/>
      <c r="D1002" s="6"/>
      <c r="E1002" s="7"/>
      <c r="F1002" s="7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</row>
    <row r="1003" spans="2:21" ht="14.25" customHeight="1" x14ac:dyDescent="0.35">
      <c r="B1003" s="5"/>
      <c r="C1003" s="7"/>
      <c r="D1003" s="6"/>
      <c r="E1003" s="7"/>
      <c r="F1003" s="7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</row>
    <row r="1004" spans="2:21" ht="14.25" customHeight="1" x14ac:dyDescent="0.35">
      <c r="B1004" s="5"/>
      <c r="C1004" s="7"/>
      <c r="D1004" s="6"/>
      <c r="E1004" s="7"/>
      <c r="F1004" s="7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</row>
    <row r="1005" spans="2:21" ht="14.25" customHeight="1" x14ac:dyDescent="0.35">
      <c r="B1005" s="5"/>
      <c r="C1005" s="7"/>
      <c r="D1005" s="6"/>
      <c r="E1005" s="7"/>
      <c r="F1005" s="7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</row>
    <row r="1006" spans="2:21" ht="14.25" customHeight="1" x14ac:dyDescent="0.35">
      <c r="B1006" s="5"/>
      <c r="C1006" s="7"/>
      <c r="D1006" s="6"/>
      <c r="E1006" s="7"/>
      <c r="F1006" s="7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</row>
    <row r="1007" spans="2:21" ht="14.25" customHeight="1" x14ac:dyDescent="0.35">
      <c r="B1007" s="5"/>
      <c r="C1007" s="7"/>
      <c r="D1007" s="6"/>
      <c r="E1007" s="7"/>
      <c r="F1007" s="7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</row>
    <row r="1008" spans="2:21" ht="14.25" customHeight="1" x14ac:dyDescent="0.35">
      <c r="B1008" s="5"/>
      <c r="C1008" s="7"/>
      <c r="D1008" s="6"/>
      <c r="E1008" s="7"/>
      <c r="F1008" s="7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</row>
    <row r="1009" spans="2:21" ht="14.25" customHeight="1" x14ac:dyDescent="0.35">
      <c r="B1009" s="5"/>
      <c r="C1009" s="7"/>
      <c r="D1009" s="6"/>
      <c r="E1009" s="7"/>
      <c r="F1009" s="7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</row>
    <row r="1010" spans="2:21" ht="14.25" customHeight="1" x14ac:dyDescent="0.35">
      <c r="B1010" s="5"/>
      <c r="C1010" s="7"/>
      <c r="D1010" s="6"/>
      <c r="E1010" s="7"/>
      <c r="F1010" s="7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</row>
    <row r="1011" spans="2:21" ht="14.25" customHeight="1" x14ac:dyDescent="0.35">
      <c r="B1011" s="5"/>
      <c r="C1011" s="7"/>
      <c r="D1011" s="6"/>
      <c r="E1011" s="7"/>
      <c r="F1011" s="7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</row>
    <row r="1012" spans="2:21" ht="14.25" customHeight="1" x14ac:dyDescent="0.35">
      <c r="B1012" s="5"/>
      <c r="C1012" s="7"/>
      <c r="D1012" s="6"/>
      <c r="E1012" s="7"/>
      <c r="F1012" s="7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</row>
    <row r="1013" spans="2:21" ht="14.25" customHeight="1" x14ac:dyDescent="0.35">
      <c r="B1013" s="5"/>
      <c r="C1013" s="7"/>
      <c r="D1013" s="6"/>
      <c r="E1013" s="7"/>
      <c r="F1013" s="7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</row>
    <row r="1014" spans="2:21" ht="14.25" customHeight="1" x14ac:dyDescent="0.35">
      <c r="B1014" s="5"/>
      <c r="C1014" s="7"/>
      <c r="D1014" s="6"/>
      <c r="E1014" s="7"/>
      <c r="F1014" s="7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</row>
    <row r="1015" spans="2:21" ht="14.25" customHeight="1" x14ac:dyDescent="0.35">
      <c r="B1015" s="5"/>
      <c r="C1015" s="7"/>
      <c r="D1015" s="6"/>
      <c r="E1015" s="7"/>
      <c r="F1015" s="7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</row>
    <row r="1016" spans="2:21" ht="14.25" customHeight="1" x14ac:dyDescent="0.35">
      <c r="B1016" s="5"/>
      <c r="C1016" s="7"/>
      <c r="D1016" s="6"/>
      <c r="E1016" s="7"/>
      <c r="F1016" s="7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</row>
    <row r="1017" spans="2:21" ht="14.25" customHeight="1" x14ac:dyDescent="0.35">
      <c r="B1017" s="5"/>
      <c r="C1017" s="7"/>
      <c r="D1017" s="6"/>
      <c r="E1017" s="7"/>
      <c r="F1017" s="7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</row>
    <row r="1018" spans="2:21" ht="14.25" customHeight="1" x14ac:dyDescent="0.35">
      <c r="B1018" s="5"/>
      <c r="C1018" s="7"/>
      <c r="D1018" s="6"/>
      <c r="E1018" s="7"/>
      <c r="F1018" s="7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</row>
    <row r="1019" spans="2:21" ht="14.25" customHeight="1" x14ac:dyDescent="0.35">
      <c r="B1019" s="5"/>
      <c r="C1019" s="7"/>
      <c r="D1019" s="6"/>
      <c r="E1019" s="7"/>
      <c r="F1019" s="7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</row>
    <row r="1020" spans="2:21" ht="14.25" customHeight="1" x14ac:dyDescent="0.35">
      <c r="B1020" s="5"/>
      <c r="C1020" s="7"/>
      <c r="D1020" s="6"/>
      <c r="E1020" s="7"/>
      <c r="F1020" s="7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</row>
    <row r="1021" spans="2:21" ht="14.25" customHeight="1" x14ac:dyDescent="0.35">
      <c r="B1021" s="5"/>
      <c r="C1021" s="7"/>
      <c r="D1021" s="6"/>
      <c r="E1021" s="7"/>
      <c r="F1021" s="7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</row>
    <row r="1022" spans="2:21" ht="14.25" customHeight="1" x14ac:dyDescent="0.35">
      <c r="B1022" s="5"/>
      <c r="C1022" s="7"/>
      <c r="D1022" s="6"/>
      <c r="E1022" s="7"/>
      <c r="F1022" s="7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</row>
    <row r="1023" spans="2:21" ht="14.25" customHeight="1" x14ac:dyDescent="0.35">
      <c r="B1023" s="5"/>
      <c r="C1023" s="7"/>
      <c r="D1023" s="6"/>
      <c r="E1023" s="7"/>
      <c r="F1023" s="7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</row>
    <row r="1024" spans="2:21" ht="14.25" customHeight="1" x14ac:dyDescent="0.35">
      <c r="B1024" s="5"/>
      <c r="C1024" s="7"/>
      <c r="D1024" s="6"/>
      <c r="E1024" s="7"/>
      <c r="F1024" s="7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</row>
    <row r="1025" spans="2:21" ht="14.25" customHeight="1" x14ac:dyDescent="0.35">
      <c r="B1025" s="5"/>
      <c r="C1025" s="7"/>
      <c r="D1025" s="6"/>
      <c r="E1025" s="7"/>
      <c r="F1025" s="7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</row>
    <row r="1026" spans="2:21" ht="14.25" customHeight="1" x14ac:dyDescent="0.35">
      <c r="B1026" s="5"/>
      <c r="C1026" s="7"/>
      <c r="D1026" s="6"/>
      <c r="E1026" s="7"/>
      <c r="F1026" s="7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</row>
    <row r="1027" spans="2:21" ht="14.25" customHeight="1" x14ac:dyDescent="0.35">
      <c r="B1027" s="5"/>
      <c r="C1027" s="7"/>
      <c r="D1027" s="6"/>
      <c r="E1027" s="7"/>
      <c r="F1027" s="7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</row>
    <row r="1028" spans="2:21" ht="14.25" customHeight="1" x14ac:dyDescent="0.35">
      <c r="B1028" s="5"/>
      <c r="C1028" s="7"/>
      <c r="D1028" s="6"/>
      <c r="E1028" s="7"/>
      <c r="F1028" s="7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</row>
    <row r="1029" spans="2:21" ht="14.25" customHeight="1" x14ac:dyDescent="0.35">
      <c r="B1029" s="5"/>
      <c r="C1029" s="7"/>
      <c r="D1029" s="6"/>
      <c r="E1029" s="7"/>
      <c r="F1029" s="7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</row>
    <row r="1030" spans="2:21" ht="14.25" customHeight="1" x14ac:dyDescent="0.35">
      <c r="B1030" s="5"/>
      <c r="C1030" s="7"/>
      <c r="D1030" s="6"/>
      <c r="E1030" s="7"/>
      <c r="F1030" s="7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</row>
    <row r="1031" spans="2:21" ht="14.25" customHeight="1" x14ac:dyDescent="0.35">
      <c r="B1031" s="5"/>
      <c r="C1031" s="7"/>
      <c r="D1031" s="6"/>
      <c r="E1031" s="7"/>
      <c r="F1031" s="7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</row>
    <row r="1032" spans="2:21" ht="14.25" customHeight="1" x14ac:dyDescent="0.35">
      <c r="B1032" s="5"/>
      <c r="C1032" s="7"/>
      <c r="D1032" s="6"/>
      <c r="E1032" s="7"/>
      <c r="F1032" s="7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</row>
    <row r="1033" spans="2:21" ht="14.25" customHeight="1" x14ac:dyDescent="0.35">
      <c r="B1033" s="5"/>
      <c r="C1033" s="7"/>
      <c r="D1033" s="6"/>
      <c r="E1033" s="7"/>
      <c r="F1033" s="7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</row>
    <row r="1034" spans="2:21" ht="14.25" customHeight="1" x14ac:dyDescent="0.35">
      <c r="B1034" s="5"/>
      <c r="C1034" s="7"/>
      <c r="D1034" s="6"/>
      <c r="E1034" s="7"/>
      <c r="F1034" s="7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</row>
    <row r="1035" spans="2:21" ht="14.25" customHeight="1" x14ac:dyDescent="0.35">
      <c r="B1035" s="5"/>
      <c r="C1035" s="7"/>
      <c r="D1035" s="6"/>
      <c r="E1035" s="7"/>
      <c r="F1035" s="7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</row>
    <row r="1036" spans="2:21" ht="14.25" customHeight="1" x14ac:dyDescent="0.35">
      <c r="B1036" s="5"/>
      <c r="C1036" s="7"/>
      <c r="D1036" s="6"/>
      <c r="E1036" s="7"/>
      <c r="F1036" s="7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</row>
    <row r="1037" spans="2:21" ht="14.25" customHeight="1" x14ac:dyDescent="0.35">
      <c r="B1037" s="5"/>
      <c r="C1037" s="7"/>
      <c r="D1037" s="6"/>
      <c r="E1037" s="7"/>
      <c r="F1037" s="7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</row>
    <row r="1038" spans="2:21" ht="14.25" customHeight="1" x14ac:dyDescent="0.35">
      <c r="B1038" s="5"/>
      <c r="C1038" s="7"/>
      <c r="D1038" s="6"/>
      <c r="E1038" s="7"/>
      <c r="F1038" s="7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</row>
    <row r="1039" spans="2:21" ht="14.25" customHeight="1" x14ac:dyDescent="0.35">
      <c r="B1039" s="5"/>
      <c r="C1039" s="7"/>
      <c r="D1039" s="6"/>
      <c r="E1039" s="7"/>
      <c r="F1039" s="7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</row>
    <row r="1040" spans="2:21" ht="14.25" customHeight="1" x14ac:dyDescent="0.35">
      <c r="B1040" s="5"/>
      <c r="C1040" s="7"/>
      <c r="D1040" s="6"/>
      <c r="E1040" s="7"/>
      <c r="F1040" s="7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</row>
    <row r="1041" spans="2:21" ht="14.25" customHeight="1" x14ac:dyDescent="0.35">
      <c r="B1041" s="5"/>
      <c r="C1041" s="7"/>
      <c r="D1041" s="6"/>
      <c r="E1041" s="7"/>
      <c r="F1041" s="7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</row>
    <row r="1042" spans="2:21" ht="14.25" customHeight="1" x14ac:dyDescent="0.35">
      <c r="B1042" s="5"/>
      <c r="C1042" s="7"/>
      <c r="D1042" s="6"/>
      <c r="E1042" s="7"/>
      <c r="F1042" s="7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  <c r="R1042" s="6"/>
      <c r="S1042" s="6"/>
      <c r="T1042" s="6"/>
      <c r="U1042" s="6"/>
    </row>
    <row r="1043" spans="2:21" ht="14.25" customHeight="1" x14ac:dyDescent="0.35">
      <c r="B1043" s="5"/>
      <c r="C1043" s="7"/>
      <c r="D1043" s="6"/>
      <c r="E1043" s="7"/>
      <c r="F1043" s="7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  <c r="R1043" s="6"/>
      <c r="S1043" s="6"/>
      <c r="T1043" s="6"/>
      <c r="U1043" s="6"/>
    </row>
    <row r="1044" spans="2:21" ht="14.25" customHeight="1" x14ac:dyDescent="0.35">
      <c r="B1044" s="5"/>
      <c r="C1044" s="7"/>
      <c r="D1044" s="6"/>
      <c r="E1044" s="7"/>
      <c r="F1044" s="7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</row>
    <row r="1045" spans="2:21" ht="14.25" customHeight="1" x14ac:dyDescent="0.35">
      <c r="B1045" s="5"/>
      <c r="C1045" s="7"/>
      <c r="D1045" s="6"/>
      <c r="E1045" s="7"/>
      <c r="F1045" s="7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  <c r="R1045" s="6"/>
      <c r="S1045" s="6"/>
      <c r="T1045" s="6"/>
      <c r="U1045" s="6"/>
    </row>
    <row r="1046" spans="2:21" ht="14.25" customHeight="1" x14ac:dyDescent="0.35">
      <c r="B1046" s="5"/>
      <c r="C1046" s="7"/>
      <c r="D1046" s="6"/>
      <c r="E1046" s="7"/>
      <c r="F1046" s="7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  <c r="R1046" s="6"/>
      <c r="S1046" s="6"/>
      <c r="T1046" s="6"/>
      <c r="U1046" s="6"/>
    </row>
    <row r="1047" spans="2:21" ht="14.25" customHeight="1" x14ac:dyDescent="0.35">
      <c r="B1047" s="5"/>
      <c r="C1047" s="7"/>
      <c r="D1047" s="6"/>
      <c r="E1047" s="7"/>
      <c r="F1047" s="7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  <c r="R1047" s="6"/>
      <c r="S1047" s="6"/>
      <c r="T1047" s="6"/>
      <c r="U1047" s="6"/>
    </row>
    <row r="1048" spans="2:21" ht="14.25" customHeight="1" x14ac:dyDescent="0.35">
      <c r="B1048" s="5"/>
      <c r="C1048" s="7"/>
      <c r="D1048" s="6"/>
      <c r="E1048" s="7"/>
      <c r="F1048" s="7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</row>
    <row r="1049" spans="2:21" ht="14.25" customHeight="1" x14ac:dyDescent="0.35">
      <c r="B1049" s="5"/>
      <c r="C1049" s="7"/>
      <c r="D1049" s="6"/>
      <c r="E1049" s="7"/>
      <c r="F1049" s="7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6"/>
      <c r="R1049" s="6"/>
      <c r="S1049" s="6"/>
      <c r="T1049" s="6"/>
      <c r="U1049" s="6"/>
    </row>
    <row r="1050" spans="2:21" ht="14.25" customHeight="1" x14ac:dyDescent="0.35">
      <c r="B1050" s="5"/>
      <c r="C1050" s="7"/>
      <c r="D1050" s="6"/>
      <c r="E1050" s="7"/>
      <c r="F1050" s="7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  <c r="R1050" s="6"/>
      <c r="S1050" s="6"/>
      <c r="T1050" s="6"/>
      <c r="U1050" s="6"/>
    </row>
    <row r="1051" spans="2:21" ht="14.25" customHeight="1" x14ac:dyDescent="0.35">
      <c r="B1051" s="5"/>
      <c r="C1051" s="7"/>
      <c r="D1051" s="6"/>
      <c r="E1051" s="7"/>
      <c r="F1051" s="7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  <c r="R1051" s="6"/>
      <c r="S1051" s="6"/>
      <c r="T1051" s="6"/>
      <c r="U1051" s="6"/>
    </row>
    <row r="1052" spans="2:21" ht="14.25" customHeight="1" x14ac:dyDescent="0.35">
      <c r="B1052" s="5"/>
      <c r="C1052" s="7"/>
      <c r="D1052" s="6"/>
      <c r="E1052" s="7"/>
      <c r="F1052" s="7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</row>
    <row r="1053" spans="2:21" ht="14.25" customHeight="1" x14ac:dyDescent="0.35">
      <c r="B1053" s="5"/>
      <c r="C1053" s="7"/>
      <c r="D1053" s="6"/>
      <c r="E1053" s="7"/>
      <c r="F1053" s="7"/>
      <c r="G1053" s="6"/>
      <c r="H1053" s="6"/>
      <c r="I1053" s="6"/>
      <c r="J1053" s="6"/>
      <c r="K1053" s="6"/>
      <c r="L1053" s="6"/>
      <c r="M1053" s="6"/>
      <c r="N1053" s="6"/>
      <c r="O1053" s="6"/>
      <c r="P1053" s="6"/>
      <c r="Q1053" s="6"/>
      <c r="R1053" s="6"/>
      <c r="S1053" s="6"/>
      <c r="T1053" s="6"/>
      <c r="U1053" s="6"/>
    </row>
    <row r="1054" spans="2:21" ht="14.25" customHeight="1" x14ac:dyDescent="0.35">
      <c r="B1054" s="5"/>
      <c r="C1054" s="7"/>
      <c r="D1054" s="6"/>
      <c r="E1054" s="7"/>
      <c r="F1054" s="7"/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6"/>
      <c r="R1054" s="6"/>
      <c r="S1054" s="6"/>
      <c r="T1054" s="6"/>
      <c r="U1054" s="6"/>
    </row>
    <row r="1055" spans="2:21" ht="14.25" customHeight="1" x14ac:dyDescent="0.35">
      <c r="B1055" s="5"/>
      <c r="C1055" s="7"/>
      <c r="D1055" s="6"/>
      <c r="E1055" s="7"/>
      <c r="F1055" s="7"/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6"/>
      <c r="R1055" s="6"/>
      <c r="S1055" s="6"/>
      <c r="T1055" s="6"/>
      <c r="U1055" s="6"/>
    </row>
    <row r="1056" spans="2:21" ht="14.25" customHeight="1" x14ac:dyDescent="0.35">
      <c r="B1056" s="5"/>
      <c r="C1056" s="7"/>
      <c r="D1056" s="6"/>
      <c r="E1056" s="7"/>
      <c r="F1056" s="7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</row>
    <row r="1057" spans="2:21" ht="14.25" customHeight="1" x14ac:dyDescent="0.35">
      <c r="B1057" s="5"/>
      <c r="C1057" s="7"/>
      <c r="D1057" s="6"/>
      <c r="E1057" s="7"/>
      <c r="F1057" s="7"/>
      <c r="G1057" s="6"/>
      <c r="H1057" s="6"/>
      <c r="I1057" s="6"/>
      <c r="J1057" s="6"/>
      <c r="K1057" s="6"/>
      <c r="L1057" s="6"/>
      <c r="M1057" s="6"/>
      <c r="N1057" s="6"/>
      <c r="O1057" s="6"/>
      <c r="P1057" s="6"/>
      <c r="Q1057" s="6"/>
      <c r="R1057" s="6"/>
      <c r="S1057" s="6"/>
      <c r="T1057" s="6"/>
      <c r="U1057" s="6"/>
    </row>
    <row r="1058" spans="2:21" ht="14.25" customHeight="1" x14ac:dyDescent="0.35">
      <c r="B1058" s="5"/>
      <c r="C1058" s="7"/>
      <c r="D1058" s="6"/>
      <c r="E1058" s="7"/>
      <c r="F1058" s="7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/>
      <c r="R1058" s="6"/>
      <c r="S1058" s="6"/>
      <c r="T1058" s="6"/>
      <c r="U1058" s="6"/>
    </row>
    <row r="1059" spans="2:21" ht="14.25" customHeight="1" x14ac:dyDescent="0.35">
      <c r="B1059" s="5"/>
      <c r="C1059" s="7"/>
      <c r="D1059" s="6"/>
      <c r="E1059" s="7"/>
      <c r="F1059" s="7"/>
      <c r="G1059" s="6"/>
      <c r="H1059" s="6"/>
      <c r="I1059" s="6"/>
      <c r="J1059" s="6"/>
      <c r="K1059" s="6"/>
      <c r="L1059" s="6"/>
      <c r="M1059" s="6"/>
      <c r="N1059" s="6"/>
      <c r="O1059" s="6"/>
      <c r="P1059" s="6"/>
      <c r="Q1059" s="6"/>
      <c r="R1059" s="6"/>
      <c r="S1059" s="6"/>
      <c r="T1059" s="6"/>
      <c r="U1059" s="6"/>
    </row>
    <row r="1060" spans="2:21" ht="14.25" customHeight="1" x14ac:dyDescent="0.35">
      <c r="B1060" s="5"/>
      <c r="C1060" s="7"/>
      <c r="D1060" s="6"/>
      <c r="E1060" s="7"/>
      <c r="F1060" s="7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</row>
    <row r="1061" spans="2:21" ht="14.25" customHeight="1" x14ac:dyDescent="0.35">
      <c r="B1061" s="5"/>
      <c r="C1061" s="7"/>
      <c r="D1061" s="6"/>
      <c r="E1061" s="7"/>
      <c r="F1061" s="7"/>
      <c r="G1061" s="6"/>
      <c r="H1061" s="6"/>
      <c r="I1061" s="6"/>
      <c r="J1061" s="6"/>
      <c r="K1061" s="6"/>
      <c r="L1061" s="6"/>
      <c r="M1061" s="6"/>
      <c r="N1061" s="6"/>
      <c r="O1061" s="6"/>
      <c r="P1061" s="6"/>
      <c r="Q1061" s="6"/>
      <c r="R1061" s="6"/>
      <c r="S1061" s="6"/>
      <c r="T1061" s="6"/>
      <c r="U1061" s="6"/>
    </row>
    <row r="1062" spans="2:21" ht="14.25" customHeight="1" x14ac:dyDescent="0.35">
      <c r="B1062" s="5"/>
      <c r="C1062" s="7"/>
      <c r="D1062" s="6"/>
      <c r="E1062" s="7"/>
      <c r="F1062" s="7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  <c r="R1062" s="6"/>
      <c r="S1062" s="6"/>
      <c r="T1062" s="6"/>
      <c r="U1062" s="6"/>
    </row>
    <row r="1063" spans="2:21" ht="14.25" customHeight="1" x14ac:dyDescent="0.35">
      <c r="B1063" s="5"/>
      <c r="C1063" s="7"/>
      <c r="D1063" s="6"/>
      <c r="E1063" s="7"/>
      <c r="F1063" s="7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6"/>
      <c r="R1063" s="6"/>
      <c r="S1063" s="6"/>
      <c r="T1063" s="6"/>
      <c r="U1063" s="6"/>
    </row>
    <row r="1064" spans="2:21" ht="14.25" customHeight="1" x14ac:dyDescent="0.35">
      <c r="B1064" s="5"/>
      <c r="C1064" s="7"/>
      <c r="D1064" s="6"/>
      <c r="E1064" s="7"/>
      <c r="F1064" s="7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</row>
    <row r="1065" spans="2:21" ht="14.25" customHeight="1" x14ac:dyDescent="0.35">
      <c r="B1065" s="5"/>
      <c r="C1065" s="7"/>
      <c r="D1065" s="6"/>
      <c r="E1065" s="7"/>
      <c r="F1065" s="7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  <c r="R1065" s="6"/>
      <c r="S1065" s="6"/>
      <c r="T1065" s="6"/>
      <c r="U1065" s="6"/>
    </row>
    <row r="1066" spans="2:21" ht="14.25" customHeight="1" x14ac:dyDescent="0.35">
      <c r="B1066" s="5"/>
      <c r="C1066" s="7"/>
      <c r="D1066" s="6"/>
      <c r="E1066" s="7"/>
      <c r="F1066" s="7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  <c r="R1066" s="6"/>
      <c r="S1066" s="6"/>
      <c r="T1066" s="6"/>
      <c r="U1066" s="6"/>
    </row>
    <row r="1067" spans="2:21" ht="14.25" customHeight="1" x14ac:dyDescent="0.35">
      <c r="B1067" s="5"/>
      <c r="C1067" s="7"/>
      <c r="D1067" s="6"/>
      <c r="E1067" s="7"/>
      <c r="F1067" s="7"/>
      <c r="G1067" s="6"/>
      <c r="H1067" s="6"/>
      <c r="I1067" s="6"/>
      <c r="J1067" s="6"/>
      <c r="K1067" s="6"/>
      <c r="L1067" s="6"/>
      <c r="M1067" s="6"/>
      <c r="N1067" s="6"/>
      <c r="O1067" s="6"/>
      <c r="P1067" s="6"/>
      <c r="Q1067" s="6"/>
      <c r="R1067" s="6"/>
      <c r="S1067" s="6"/>
      <c r="T1067" s="6"/>
      <c r="U1067" s="6"/>
    </row>
    <row r="1068" spans="2:21" ht="14.25" customHeight="1" x14ac:dyDescent="0.35">
      <c r="B1068" s="5"/>
      <c r="C1068" s="7"/>
      <c r="D1068" s="6"/>
      <c r="E1068" s="7"/>
      <c r="F1068" s="7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</row>
    <row r="1069" spans="2:21" ht="14.25" customHeight="1" x14ac:dyDescent="0.35">
      <c r="B1069" s="5"/>
      <c r="C1069" s="7"/>
      <c r="D1069" s="6"/>
      <c r="E1069" s="7"/>
      <c r="F1069" s="7"/>
      <c r="G1069" s="6"/>
      <c r="H1069" s="6"/>
      <c r="I1069" s="6"/>
      <c r="J1069" s="6"/>
      <c r="K1069" s="6"/>
      <c r="L1069" s="6"/>
      <c r="M1069" s="6"/>
      <c r="N1069" s="6"/>
      <c r="O1069" s="6"/>
      <c r="P1069" s="6"/>
      <c r="Q1069" s="6"/>
      <c r="R1069" s="6"/>
      <c r="S1069" s="6"/>
      <c r="T1069" s="6"/>
      <c r="U1069" s="6"/>
    </row>
    <row r="1070" spans="2:21" ht="14.25" customHeight="1" x14ac:dyDescent="0.35">
      <c r="B1070" s="5"/>
      <c r="C1070" s="7"/>
      <c r="D1070" s="6"/>
      <c r="E1070" s="7"/>
      <c r="F1070" s="7"/>
      <c r="G1070" s="6"/>
      <c r="H1070" s="6"/>
      <c r="I1070" s="6"/>
      <c r="J1070" s="6"/>
      <c r="K1070" s="6"/>
      <c r="L1070" s="6"/>
      <c r="M1070" s="6"/>
      <c r="N1070" s="6"/>
      <c r="O1070" s="6"/>
      <c r="P1070" s="6"/>
      <c r="Q1070" s="6"/>
      <c r="R1070" s="6"/>
      <c r="S1070" s="6"/>
      <c r="T1070" s="6"/>
      <c r="U1070" s="6"/>
    </row>
    <row r="1071" spans="2:21" ht="14.25" customHeight="1" x14ac:dyDescent="0.35">
      <c r="B1071" s="5"/>
      <c r="C1071" s="7"/>
      <c r="D1071" s="6"/>
      <c r="E1071" s="7"/>
      <c r="F1071" s="7"/>
      <c r="G1071" s="6"/>
      <c r="H1071" s="6"/>
      <c r="I1071" s="6"/>
      <c r="J1071" s="6"/>
      <c r="K1071" s="6"/>
      <c r="L1071" s="6"/>
      <c r="M1071" s="6"/>
      <c r="N1071" s="6"/>
      <c r="O1071" s="6"/>
      <c r="P1071" s="6"/>
      <c r="Q1071" s="6"/>
      <c r="R1071" s="6"/>
      <c r="S1071" s="6"/>
      <c r="T1071" s="6"/>
      <c r="U1071" s="6"/>
    </row>
    <row r="1072" spans="2:21" ht="14.25" customHeight="1" x14ac:dyDescent="0.35">
      <c r="B1072" s="5"/>
      <c r="C1072" s="7"/>
      <c r="D1072" s="6"/>
      <c r="E1072" s="7"/>
      <c r="F1072" s="7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</row>
    <row r="1073" spans="2:21" ht="14.25" customHeight="1" x14ac:dyDescent="0.35">
      <c r="B1073" s="5"/>
      <c r="C1073" s="7"/>
      <c r="D1073" s="6"/>
      <c r="E1073" s="7"/>
      <c r="F1073" s="7"/>
      <c r="G1073" s="6"/>
      <c r="H1073" s="6"/>
      <c r="I1073" s="6"/>
      <c r="J1073" s="6"/>
      <c r="K1073" s="6"/>
      <c r="L1073" s="6"/>
      <c r="M1073" s="6"/>
      <c r="N1073" s="6"/>
      <c r="O1073" s="6"/>
      <c r="P1073" s="6"/>
      <c r="Q1073" s="6"/>
      <c r="R1073" s="6"/>
      <c r="S1073" s="6"/>
      <c r="T1073" s="6"/>
      <c r="U1073" s="6"/>
    </row>
    <row r="1074" spans="2:21" ht="14.25" customHeight="1" x14ac:dyDescent="0.35">
      <c r="B1074" s="5"/>
      <c r="C1074" s="7"/>
      <c r="D1074" s="6"/>
      <c r="E1074" s="7"/>
      <c r="F1074" s="7"/>
      <c r="G1074" s="6"/>
      <c r="H1074" s="6"/>
      <c r="I1074" s="6"/>
      <c r="J1074" s="6"/>
      <c r="K1074" s="6"/>
      <c r="L1074" s="6"/>
      <c r="M1074" s="6"/>
      <c r="N1074" s="6"/>
      <c r="O1074" s="6"/>
      <c r="P1074" s="6"/>
      <c r="Q1074" s="6"/>
      <c r="R1074" s="6"/>
      <c r="S1074" s="6"/>
      <c r="T1074" s="6"/>
      <c r="U1074" s="6"/>
    </row>
    <row r="1075" spans="2:21" ht="14.25" customHeight="1" x14ac:dyDescent="0.35">
      <c r="B1075" s="5"/>
      <c r="C1075" s="7"/>
      <c r="D1075" s="6"/>
      <c r="E1075" s="7"/>
      <c r="F1075" s="7"/>
      <c r="G1075" s="6"/>
      <c r="H1075" s="6"/>
      <c r="I1075" s="6"/>
      <c r="J1075" s="6"/>
      <c r="K1075" s="6"/>
      <c r="L1075" s="6"/>
      <c r="M1075" s="6"/>
      <c r="N1075" s="6"/>
      <c r="O1075" s="6"/>
      <c r="P1075" s="6"/>
      <c r="Q1075" s="6"/>
      <c r="R1075" s="6"/>
      <c r="S1075" s="6"/>
      <c r="T1075" s="6"/>
      <c r="U1075" s="6"/>
    </row>
    <row r="1076" spans="2:21" ht="14.25" customHeight="1" x14ac:dyDescent="0.35">
      <c r="B1076" s="5"/>
      <c r="C1076" s="7"/>
      <c r="D1076" s="6"/>
      <c r="E1076" s="7"/>
      <c r="F1076" s="7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</row>
    <row r="1077" spans="2:21" ht="14.25" customHeight="1" x14ac:dyDescent="0.35">
      <c r="B1077" s="5"/>
      <c r="C1077" s="7"/>
      <c r="D1077" s="6"/>
      <c r="E1077" s="7"/>
      <c r="F1077" s="7"/>
      <c r="G1077" s="6"/>
      <c r="H1077" s="6"/>
      <c r="I1077" s="6"/>
      <c r="J1077" s="6"/>
      <c r="K1077" s="6"/>
      <c r="L1077" s="6"/>
      <c r="M1077" s="6"/>
      <c r="N1077" s="6"/>
      <c r="O1077" s="6"/>
      <c r="P1077" s="6"/>
      <c r="Q1077" s="6"/>
      <c r="R1077" s="6"/>
      <c r="S1077" s="6"/>
      <c r="T1077" s="6"/>
      <c r="U1077" s="6"/>
    </row>
    <row r="1078" spans="2:21" ht="14.25" customHeight="1" x14ac:dyDescent="0.35">
      <c r="B1078" s="5"/>
      <c r="C1078" s="7"/>
      <c r="D1078" s="6"/>
      <c r="E1078" s="7"/>
      <c r="F1078" s="7"/>
      <c r="G1078" s="6"/>
      <c r="H1078" s="6"/>
      <c r="I1078" s="6"/>
      <c r="J1078" s="6"/>
      <c r="K1078" s="6"/>
      <c r="L1078" s="6"/>
      <c r="M1078" s="6"/>
      <c r="N1078" s="6"/>
      <c r="O1078" s="6"/>
      <c r="P1078" s="6"/>
      <c r="Q1078" s="6"/>
      <c r="R1078" s="6"/>
      <c r="S1078" s="6"/>
      <c r="T1078" s="6"/>
      <c r="U1078" s="6"/>
    </row>
    <row r="1079" spans="2:21" ht="14.25" customHeight="1" x14ac:dyDescent="0.35">
      <c r="B1079" s="5"/>
      <c r="C1079" s="7"/>
      <c r="D1079" s="6"/>
      <c r="E1079" s="7"/>
      <c r="F1079" s="7"/>
      <c r="G1079" s="6"/>
      <c r="H1079" s="6"/>
      <c r="I1079" s="6"/>
      <c r="J1079" s="6"/>
      <c r="K1079" s="6"/>
      <c r="L1079" s="6"/>
      <c r="M1079" s="6"/>
      <c r="N1079" s="6"/>
      <c r="O1079" s="6"/>
      <c r="P1079" s="6"/>
      <c r="Q1079" s="6"/>
      <c r="R1079" s="6"/>
      <c r="S1079" s="6"/>
      <c r="T1079" s="6"/>
      <c r="U1079" s="6"/>
    </row>
    <row r="1080" spans="2:21" ht="14.25" customHeight="1" x14ac:dyDescent="0.35">
      <c r="B1080" s="5"/>
      <c r="C1080" s="7"/>
      <c r="D1080" s="6"/>
      <c r="E1080" s="7"/>
      <c r="F1080" s="7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  <c r="R1080" s="6"/>
      <c r="S1080" s="6"/>
      <c r="T1080" s="6"/>
      <c r="U1080" s="6"/>
    </row>
    <row r="1081" spans="2:21" ht="14.25" customHeight="1" x14ac:dyDescent="0.35">
      <c r="B1081" s="5"/>
      <c r="C1081" s="7"/>
      <c r="D1081" s="6"/>
      <c r="E1081" s="7"/>
      <c r="F1081" s="7"/>
      <c r="G1081" s="6"/>
      <c r="H1081" s="6"/>
      <c r="I1081" s="6"/>
      <c r="J1081" s="6"/>
      <c r="K1081" s="6"/>
      <c r="L1081" s="6"/>
      <c r="M1081" s="6"/>
      <c r="N1081" s="6"/>
      <c r="O1081" s="6"/>
      <c r="P1081" s="6"/>
      <c r="Q1081" s="6"/>
      <c r="R1081" s="6"/>
      <c r="S1081" s="6"/>
      <c r="T1081" s="6"/>
      <c r="U1081" s="6"/>
    </row>
    <row r="1082" spans="2:21" ht="14.25" customHeight="1" x14ac:dyDescent="0.35">
      <c r="B1082" s="5"/>
      <c r="C1082" s="7"/>
      <c r="D1082" s="6"/>
      <c r="E1082" s="7"/>
      <c r="F1082" s="7"/>
      <c r="G1082" s="6"/>
      <c r="H1082" s="6"/>
      <c r="I1082" s="6"/>
      <c r="J1082" s="6"/>
      <c r="K1082" s="6"/>
      <c r="L1082" s="6"/>
      <c r="M1082" s="6"/>
      <c r="N1082" s="6"/>
      <c r="O1082" s="6"/>
      <c r="P1082" s="6"/>
      <c r="Q1082" s="6"/>
      <c r="R1082" s="6"/>
      <c r="S1082" s="6"/>
      <c r="T1082" s="6"/>
      <c r="U1082" s="6"/>
    </row>
    <row r="1083" spans="2:21" ht="14.25" customHeight="1" x14ac:dyDescent="0.35">
      <c r="B1083" s="5"/>
      <c r="C1083" s="7"/>
      <c r="D1083" s="6"/>
      <c r="E1083" s="7"/>
      <c r="F1083" s="7"/>
      <c r="G1083" s="6"/>
      <c r="H1083" s="6"/>
      <c r="I1083" s="6"/>
      <c r="J1083" s="6"/>
      <c r="K1083" s="6"/>
      <c r="L1083" s="6"/>
      <c r="M1083" s="6"/>
      <c r="N1083" s="6"/>
      <c r="O1083" s="6"/>
      <c r="P1083" s="6"/>
      <c r="Q1083" s="6"/>
      <c r="R1083" s="6"/>
      <c r="S1083" s="6"/>
      <c r="T1083" s="6"/>
      <c r="U1083" s="6"/>
    </row>
    <row r="1084" spans="2:21" ht="14.25" customHeight="1" x14ac:dyDescent="0.35">
      <c r="B1084" s="5"/>
      <c r="C1084" s="7"/>
      <c r="D1084" s="6"/>
      <c r="E1084" s="7"/>
      <c r="F1084" s="7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  <c r="R1084" s="6"/>
      <c r="S1084" s="6"/>
      <c r="T1084" s="6"/>
      <c r="U1084" s="6"/>
    </row>
    <row r="1085" spans="2:21" ht="14.25" customHeight="1" x14ac:dyDescent="0.35">
      <c r="B1085" s="5"/>
      <c r="C1085" s="7"/>
      <c r="D1085" s="6"/>
      <c r="E1085" s="7"/>
      <c r="F1085" s="7"/>
      <c r="G1085" s="6"/>
      <c r="H1085" s="6"/>
      <c r="I1085" s="6"/>
      <c r="J1085" s="6"/>
      <c r="K1085" s="6"/>
      <c r="L1085" s="6"/>
      <c r="M1085" s="6"/>
      <c r="N1085" s="6"/>
      <c r="O1085" s="6"/>
      <c r="P1085" s="6"/>
      <c r="Q1085" s="6"/>
      <c r="R1085" s="6"/>
      <c r="S1085" s="6"/>
      <c r="T1085" s="6"/>
      <c r="U1085" s="6"/>
    </row>
    <row r="1086" spans="2:21" ht="14.25" customHeight="1" x14ac:dyDescent="0.35">
      <c r="B1086" s="5"/>
      <c r="C1086" s="7"/>
      <c r="D1086" s="6"/>
      <c r="E1086" s="7"/>
      <c r="F1086" s="7"/>
      <c r="G1086" s="6"/>
      <c r="H1086" s="6"/>
      <c r="I1086" s="6"/>
      <c r="J1086" s="6"/>
      <c r="K1086" s="6"/>
      <c r="L1086" s="6"/>
      <c r="M1086" s="6"/>
      <c r="N1086" s="6"/>
      <c r="O1086" s="6"/>
      <c r="P1086" s="6"/>
      <c r="Q1086" s="6"/>
      <c r="R1086" s="6"/>
      <c r="S1086" s="6"/>
      <c r="T1086" s="6"/>
      <c r="U1086" s="6"/>
    </row>
  </sheetData>
  <sortState xmlns:xlrd2="http://schemas.microsoft.com/office/spreadsheetml/2017/richdata2" ref="A2:U1086">
    <sortCondition ref="A2:A1086"/>
  </sortState>
  <conditionalFormatting sqref="B1">
    <cfRule type="expression" priority="73">
      <formula>COUNTIF(#REF!,B584)=0</formula>
    </cfRule>
  </conditionalFormatting>
  <conditionalFormatting sqref="B51">
    <cfRule type="expression" priority="29">
      <formula>COUNTIF(#REF!,B51)=0</formula>
    </cfRule>
    <cfRule type="expression" priority="30">
      <formula>COUNTIF(#REF!, B51)=0</formula>
    </cfRule>
    <cfRule type="expression" priority="31">
      <formula>COUNTIF(#REF!,B97)=0</formula>
    </cfRule>
  </conditionalFormatting>
  <conditionalFormatting sqref="B290">
    <cfRule type="expression" priority="5">
      <formula>COUNTIF(#REF!,B290)=0</formula>
    </cfRule>
    <cfRule type="expression" priority="6">
      <formula>COUNTIF(#REF!, B290)=0</formula>
    </cfRule>
    <cfRule type="expression" priority="7">
      <formula>COUNTIF(#REF!,B269)=0</formula>
    </cfRule>
  </conditionalFormatting>
  <conditionalFormatting sqref="B297">
    <cfRule type="expression" priority="40">
      <formula>COUNTIF(#REF!,B297)=0</formula>
    </cfRule>
    <cfRule type="expression" priority="41">
      <formula>COUNTIF(#REF!, B297)=0</formula>
    </cfRule>
    <cfRule type="expression" priority="42">
      <formula>COUNTIF(#REF!,B295)=0</formula>
    </cfRule>
  </conditionalFormatting>
  <conditionalFormatting sqref="B374">
    <cfRule type="expression" priority="37">
      <formula>COUNTIF(#REF!,B374)=0</formula>
    </cfRule>
    <cfRule type="expression" priority="38">
      <formula>COUNTIF(#REF!, B374)=0</formula>
    </cfRule>
    <cfRule type="expression" priority="39">
      <formula>COUNTIF(#REF!,B371)=0</formula>
    </cfRule>
  </conditionalFormatting>
  <conditionalFormatting sqref="B524 B528:B529 B531:B539 B541:B545 B556:B558 B560:B563 B568 B580:B584">
    <cfRule type="expression" priority="65">
      <formula>COUNTIF(#REF!,B523)=0</formula>
    </cfRule>
  </conditionalFormatting>
  <conditionalFormatting sqref="B525:B527 B530 B540 B559 B571:B572">
    <cfRule type="expression" priority="66">
      <formula>COUNTIF(#REF!,B523)=0</formula>
    </cfRule>
  </conditionalFormatting>
  <conditionalFormatting sqref="B549">
    <cfRule type="expression" priority="56">
      <formula>COUNTIF(#REF!,B542)=0</formula>
    </cfRule>
  </conditionalFormatting>
  <conditionalFormatting sqref="B550">
    <cfRule type="expression" priority="55">
      <formula>COUNTIF(#REF!,B544)=0</formula>
    </cfRule>
  </conditionalFormatting>
  <conditionalFormatting sqref="B551:B554">
    <cfRule type="expression" priority="57">
      <formula>COUNTIF(#REF!,B537)=0</formula>
    </cfRule>
  </conditionalFormatting>
  <conditionalFormatting sqref="B555">
    <cfRule type="expression" priority="58">
      <formula>COUNTIF(#REF!,B534)=0</formula>
    </cfRule>
  </conditionalFormatting>
  <conditionalFormatting sqref="B564">
    <cfRule type="expression" priority="52">
      <formula>COUNTIF(#REF!,B538)=0</formula>
    </cfRule>
  </conditionalFormatting>
  <conditionalFormatting sqref="B565">
    <cfRule type="expression" priority="77">
      <formula>COUNTIF(#REF!,#REF!)=0</formula>
    </cfRule>
  </conditionalFormatting>
  <conditionalFormatting sqref="B566">
    <cfRule type="expression" priority="50">
      <formula>COUNTIF(#REF!,B548)=0</formula>
    </cfRule>
  </conditionalFormatting>
  <conditionalFormatting sqref="B567">
    <cfRule type="expression" priority="51">
      <formula>COUNTIF(#REF!,B544)=0</formula>
    </cfRule>
  </conditionalFormatting>
  <conditionalFormatting sqref="B569">
    <cfRule type="expression" priority="47">
      <formula>COUNTIF(#REF!,B540)=0</formula>
    </cfRule>
  </conditionalFormatting>
  <conditionalFormatting sqref="B570">
    <cfRule type="expression" priority="79">
      <formula>COUNTIF(#REF!,B569)=0</formula>
    </cfRule>
    <cfRule type="expression" priority="80">
      <formula>COUNTIF(#REF!,B543)=0</formula>
    </cfRule>
  </conditionalFormatting>
  <conditionalFormatting sqref="B573:B574">
    <cfRule type="expression" priority="16">
      <formula>COUNTIF(#REF!,B570)=0</formula>
    </cfRule>
  </conditionalFormatting>
  <conditionalFormatting sqref="B575">
    <cfRule type="expression" priority="13">
      <formula>COUNTIF(#REF!,B533)=0</formula>
    </cfRule>
  </conditionalFormatting>
  <conditionalFormatting sqref="B576:B577">
    <cfRule type="expression" priority="10">
      <formula>COUNTIF(#REF!,B543)=0</formula>
    </cfRule>
  </conditionalFormatting>
  <conditionalFormatting sqref="B578">
    <cfRule type="expression" priority="76">
      <formula>COUNTIF(#REF!,B574)=0</formula>
    </cfRule>
  </conditionalFormatting>
  <conditionalFormatting sqref="B579">
    <cfRule type="expression" priority="75">
      <formula>COUNTIF(#REF!,B573)=0</formula>
    </cfRule>
  </conditionalFormatting>
  <conditionalFormatting sqref="B1:C1 B523:C545">
    <cfRule type="expression" priority="62">
      <formula>COUNTIF(#REF!,B1)=0</formula>
    </cfRule>
    <cfRule type="expression" priority="63">
      <formula>COUNTIF(#REF!, B1)=0</formula>
    </cfRule>
  </conditionalFormatting>
  <conditionalFormatting sqref="B83:C83">
    <cfRule type="expression" priority="34">
      <formula>COUNTIF(#REF!,#REF!)=0</formula>
    </cfRule>
  </conditionalFormatting>
  <conditionalFormatting sqref="B83:C84">
    <cfRule type="expression" priority="25">
      <formula>COUNTIF(#REF!,B83)=0</formula>
    </cfRule>
    <cfRule type="expression" priority="26">
      <formula>COUNTIF(#REF!, B83)=0</formula>
    </cfRule>
  </conditionalFormatting>
  <conditionalFormatting sqref="B106:C106">
    <cfRule type="expression" priority="19">
      <formula>COUNTIF(#REF!,B106)=0</formula>
    </cfRule>
    <cfRule type="expression" priority="20">
      <formula>COUNTIF(#REF!, B106)=0</formula>
    </cfRule>
    <cfRule type="expression" priority="21">
      <formula>COUNTIF(#REF!,#REF!)=0</formula>
    </cfRule>
  </conditionalFormatting>
  <conditionalFormatting sqref="B110:C110">
    <cfRule type="expression" priority="17">
      <formula>COUNTIF(#REF!,B110)=0</formula>
    </cfRule>
    <cfRule type="expression" priority="18">
      <formula>COUNTIF(#REF!, B110)=0</formula>
    </cfRule>
  </conditionalFormatting>
  <conditionalFormatting sqref="B152:C152">
    <cfRule type="expression" priority="3">
      <formula>COUNTIF(#REF!,B152)=0</formula>
    </cfRule>
    <cfRule type="expression" priority="4">
      <formula>COUNTIF(#REF!, B152)=0</formula>
    </cfRule>
  </conditionalFormatting>
  <conditionalFormatting sqref="B159:C159">
    <cfRule type="expression" priority="22">
      <formula>COUNTIF(#REF!,B159)=0</formula>
    </cfRule>
    <cfRule type="expression" priority="23">
      <formula>COUNTIF(#REF!, B159)=0</formula>
    </cfRule>
    <cfRule type="expression" priority="24">
      <formula>COUNTIF(#REF!,#REF!)=0</formula>
    </cfRule>
  </conditionalFormatting>
  <conditionalFormatting sqref="B209:C209">
    <cfRule type="expression" priority="27">
      <formula>COUNTIF(#REF!,B209)=0</formula>
    </cfRule>
    <cfRule type="expression" priority="28">
      <formula>COUNTIF(#REF!, B209)=0</formula>
    </cfRule>
  </conditionalFormatting>
  <conditionalFormatting sqref="B223:C223">
    <cfRule type="expression" priority="35">
      <formula>COUNTIF(#REF!,B223)=0</formula>
    </cfRule>
    <cfRule type="expression" priority="36">
      <formula>COUNTIF(#REF!, B223)=0</formula>
    </cfRule>
  </conditionalFormatting>
  <conditionalFormatting sqref="B305:C305">
    <cfRule type="expression" priority="1">
      <formula>COUNTIF(#REF!,B305)=0</formula>
    </cfRule>
    <cfRule type="expression" priority="2">
      <formula>COUNTIF(#REF!, B305)=0</formula>
    </cfRule>
  </conditionalFormatting>
  <conditionalFormatting sqref="B523:C523">
    <cfRule type="expression" priority="67">
      <formula>COUNTIF(#REF!,#REF!)=0</formula>
    </cfRule>
  </conditionalFormatting>
  <conditionalFormatting sqref="B549:C584">
    <cfRule type="expression" priority="8">
      <formula>COUNTIF(#REF!,B549)=0</formula>
    </cfRule>
    <cfRule type="expression" priority="9">
      <formula>COUNTIF(#REF!, B549)=0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Additions to Disney 1989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Valerio Caruso</dc:creator>
  <cp:lastModifiedBy>Valerio Caruso</cp:lastModifiedBy>
  <dcterms:created xsi:type="dcterms:W3CDTF">2025-06-02T16:33:27Z</dcterms:created>
  <dcterms:modified xsi:type="dcterms:W3CDTF">2026-01-19T15:50:28Z</dcterms:modified>
</cp:coreProperties>
</file>